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370" windowHeight="8205" activeTab="1"/>
  </bookViews>
  <sheets>
    <sheet name="Andhra Pradesh " sheetId="27" r:id="rId1"/>
    <sheet name="Delhi " sheetId="5" r:id="rId2"/>
    <sheet name="Goa" sheetId="34" r:id="rId3"/>
    <sheet name="Gujarat " sheetId="21" r:id="rId4"/>
    <sheet name="Haryana" sheetId="18" r:id="rId5"/>
    <sheet name="Karnataka " sheetId="11" r:id="rId6"/>
    <sheet name="Kerala " sheetId="1" r:id="rId7"/>
    <sheet name="Maharashtra" sheetId="3" r:id="rId8"/>
    <sheet name="Punjab " sheetId="14" r:id="rId9"/>
    <sheet name="Rajasthan" sheetId="31" r:id="rId10"/>
    <sheet name="Tamilnadu" sheetId="9" r:id="rId11"/>
    <sheet name="Telengana" sheetId="7" r:id="rId12"/>
    <sheet name="Uttar Pradesh" sheetId="33" r:id="rId13"/>
    <sheet name="Uttarakhand" sheetId="30" r:id="rId14"/>
    <sheet name="W. Bengal  " sheetId="25" r:id="rId1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<sst xmlns="http://schemas.openxmlformats.org/spreadsheetml/2006/main" count="3512" uniqueCount="1346">
  <si>
    <t xml:space="preserve">AL-ANON INDIA MEETING DETAILS </t>
  </si>
  <si>
    <t>STATE: ANDHRA PRADESH</t>
  </si>
  <si>
    <t>Serial No.</t>
  </si>
  <si>
    <t>Group Name (AFG)</t>
  </si>
  <si>
    <t>WSO ID</t>
  </si>
  <si>
    <t>GSO ID</t>
  </si>
  <si>
    <t xml:space="preserve">Meeting place </t>
  </si>
  <si>
    <t>Complete Meeting address (with PIN Code)</t>
  </si>
  <si>
    <t xml:space="preserve"> Meeting Day</t>
  </si>
  <si>
    <t xml:space="preserve"> Meeting time (AM / PM)</t>
  </si>
  <si>
    <t>Language</t>
  </si>
  <si>
    <t xml:space="preserve">Type of the Meeting </t>
  </si>
  <si>
    <t xml:space="preserve">**Special Focus (If any) Meeting </t>
  </si>
  <si>
    <t>Area</t>
  </si>
  <si>
    <t>Helpline</t>
  </si>
  <si>
    <t xml:space="preserve">(Open /Closed) </t>
  </si>
  <si>
    <t>(Beginners / Introductory/ Speaker)</t>
  </si>
  <si>
    <t>Swastha AFG</t>
  </si>
  <si>
    <t>Visakhapatnam</t>
  </si>
  <si>
    <r>
      <rPr>
        <sz val="11"/>
        <color indexed="8"/>
        <rFont val="Calibri"/>
        <charset val="134"/>
      </rPr>
      <t xml:space="preserve">GVMC School, Railway New colony, </t>
    </r>
    <r>
      <rPr>
        <b/>
        <sz val="11"/>
        <color rgb="FF000000"/>
        <rFont val="Calibri"/>
        <charset val="134"/>
      </rPr>
      <t xml:space="preserve">Visakhapatnam </t>
    </r>
  </si>
  <si>
    <t xml:space="preserve"> Monday</t>
  </si>
  <si>
    <t>6.30-8.30 PM</t>
  </si>
  <si>
    <t>Telugu</t>
  </si>
  <si>
    <t>Closed</t>
  </si>
  <si>
    <t>A8</t>
  </si>
  <si>
    <t>Waltair AFG</t>
  </si>
  <si>
    <r>
      <rPr>
        <sz val="11"/>
        <color indexed="8"/>
        <rFont val="Calibri"/>
        <charset val="134"/>
      </rPr>
      <t xml:space="preserve">GVMC Primary School, Pedawaltair , near Ushodaya Junction, </t>
    </r>
    <r>
      <rPr>
        <b/>
        <sz val="11"/>
        <color rgb="FF000000"/>
        <rFont val="Calibri"/>
        <charset val="134"/>
      </rPr>
      <t xml:space="preserve">Visakhapatnam </t>
    </r>
  </si>
  <si>
    <t xml:space="preserve"> Tuesday</t>
  </si>
  <si>
    <t>Vizag AFG</t>
  </si>
  <si>
    <r>
      <rPr>
        <sz val="11"/>
        <color indexed="8"/>
        <rFont val="Calibri"/>
        <charset val="134"/>
      </rPr>
      <t xml:space="preserve">Ambedkar Memorial School, Near Rama Talkies Jn, </t>
    </r>
    <r>
      <rPr>
        <b/>
        <sz val="11"/>
        <color rgb="FF000000"/>
        <rFont val="Calibri"/>
        <charset val="134"/>
      </rPr>
      <t>Visakhapatnam</t>
    </r>
  </si>
  <si>
    <t>Sunday</t>
  </si>
  <si>
    <t>6.00-8.00 PM</t>
  </si>
  <si>
    <t>Balighattam AFG</t>
  </si>
  <si>
    <t>Balighattam</t>
  </si>
  <si>
    <r>
      <rPr>
        <sz val="11"/>
        <color indexed="8"/>
        <rFont val="Calibri"/>
        <charset val="134"/>
      </rPr>
      <t xml:space="preserve">Near Aridimamba Temple, Panchati office, </t>
    </r>
    <r>
      <rPr>
        <b/>
        <sz val="11"/>
        <color rgb="FF000000"/>
        <rFont val="Calibri"/>
        <charset val="134"/>
      </rPr>
      <t>Balighattam</t>
    </r>
  </si>
  <si>
    <t xml:space="preserve">Vijayawada AFG </t>
  </si>
  <si>
    <t xml:space="preserve">Vijayawada </t>
  </si>
  <si>
    <r>
      <rPr>
        <sz val="11"/>
        <color indexed="8"/>
        <rFont val="Calibri"/>
        <charset val="134"/>
      </rPr>
      <t xml:space="preserve">Opp Civil Court Complex, </t>
    </r>
    <r>
      <rPr>
        <b/>
        <sz val="11"/>
        <color rgb="FF000000"/>
        <rFont val="Calibri"/>
        <charset val="134"/>
      </rPr>
      <t xml:space="preserve">Vijayawada </t>
    </r>
  </si>
  <si>
    <t>Saturday</t>
  </si>
  <si>
    <t>5.30 -7.00 PM</t>
  </si>
  <si>
    <t xml:space="preserve">Closed </t>
  </si>
  <si>
    <t>Guntur AFG</t>
  </si>
  <si>
    <t>Guntur</t>
  </si>
  <si>
    <r>
      <rPr>
        <sz val="11"/>
        <color indexed="8"/>
        <rFont val="Calibri"/>
        <charset val="134"/>
      </rPr>
      <t xml:space="preserve">Seetha Ramayya High School, </t>
    </r>
    <r>
      <rPr>
        <b/>
        <sz val="11"/>
        <color rgb="FF000000"/>
        <rFont val="Calibri"/>
        <charset val="134"/>
      </rPr>
      <t>Guntur</t>
    </r>
  </si>
  <si>
    <t>6.00-7.30 PM</t>
  </si>
  <si>
    <t>Salur AFG</t>
  </si>
  <si>
    <t>Salur</t>
  </si>
  <si>
    <r>
      <rPr>
        <sz val="11"/>
        <color indexed="8"/>
        <rFont val="Calibri"/>
        <charset val="134"/>
      </rPr>
      <t xml:space="preserve">Deepthi High School , </t>
    </r>
    <r>
      <rPr>
        <b/>
        <sz val="11"/>
        <color rgb="FF000000"/>
        <rFont val="Calibri"/>
        <charset val="134"/>
      </rPr>
      <t>Salur</t>
    </r>
  </si>
  <si>
    <t>3.30-5.30 PM</t>
  </si>
  <si>
    <t>STATE: DELHI</t>
  </si>
  <si>
    <t xml:space="preserve">Type of  Meeting </t>
  </si>
  <si>
    <t>Path To Serenity -
PTS AFG</t>
  </si>
  <si>
    <t>Qutab Inst Area</t>
  </si>
  <si>
    <t>Ananth Center for Learning and Development, A-2 Qutab Institutonal Area, New Delhi -110016</t>
  </si>
  <si>
    <t xml:space="preserve">Monday &amp; Saturday
</t>
  </si>
  <si>
    <t xml:space="preserve"> 6.30pm - 8.00pm
9:00am-10:30am
</t>
  </si>
  <si>
    <t>Hindi &amp; English</t>
  </si>
  <si>
    <t>A15</t>
  </si>
  <si>
    <t>Muskan AFG</t>
  </si>
  <si>
    <t>Tilak Nagar</t>
  </si>
  <si>
    <t>Jai Santoshi Mata Mandir, Near B.D. Block , Mandir Marg, Janakpuri, New Delhi 
Near-Choti sabzi mandi 
Nearest Metro station- Tilak Nagar</t>
  </si>
  <si>
    <t>Tuesday</t>
  </si>
  <si>
    <t xml:space="preserve"> 12.30pm-2:00 pm</t>
  </si>
  <si>
    <t>Hindi</t>
  </si>
  <si>
    <t>Bliss AFG</t>
  </si>
  <si>
    <t>Derewal Nagar</t>
  </si>
  <si>
    <t>Temple, D. I. Khan, Sewa Smiti Marg, Derewal Nagar, Near Vinayak Hospital.</t>
  </si>
  <si>
    <t>Tuesday &amp;
Saturday</t>
  </si>
  <si>
    <t>6:30pm - 8:00pm
6:30pm-8:00pm</t>
  </si>
  <si>
    <t>Anant Prakash</t>
  </si>
  <si>
    <t>Trilok Puri</t>
  </si>
  <si>
    <t>Prabhu Prakash Catholic Church, Nearby Sanjay Lake Metro Station , Block 13, Trilok Puri, Delhi 110091</t>
  </si>
  <si>
    <t>6.30-8.00 pm</t>
  </si>
  <si>
    <t>New Delhi AFG</t>
  </si>
  <si>
    <t xml:space="preserve">Gol Dak Khana
</t>
  </si>
  <si>
    <t xml:space="preserve"> Yusuf Sadan, Sacred Heart Cathedral, 1, Ashoka Road, Gol Dak Khana, New Delhi 110001</t>
  </si>
  <si>
    <t>Monday &amp;
Wednesday</t>
  </si>
  <si>
    <t>6:45pm - 8:15pm
6:45pm - 8:15pm</t>
  </si>
  <si>
    <t xml:space="preserve"> Gate Opp Gurudwara - Meeting in Basement </t>
  </si>
  <si>
    <t>God's Will AFG</t>
  </si>
  <si>
    <t xml:space="preserve"> Loni Road</t>
  </si>
  <si>
    <t xml:space="preserve">Arwachin Bharti Bhawan Senior Secondary School, Balbir Nagar, Shahadara, Loni Road, Delhi 110032. </t>
  </si>
  <si>
    <t xml:space="preserve">
Thursday &amp; Sunday
</t>
  </si>
  <si>
    <t>7.00pm -8.30pm</t>
  </si>
  <si>
    <t>Near Janta Eating House &amp; Rathi Mills</t>
  </si>
  <si>
    <t>Khushi AFG</t>
  </si>
  <si>
    <t>Pitampura</t>
  </si>
  <si>
    <t>Government Dispensary, Block CD, Near  Madhuban Chowk Metro Station, Pitampura, New Delhi</t>
  </si>
  <si>
    <t xml:space="preserve"> Friday</t>
  </si>
  <si>
    <t>7:00pm - 8:30pm</t>
  </si>
  <si>
    <t xml:space="preserve">Hindi </t>
  </si>
  <si>
    <t>Rahat AFG</t>
  </si>
  <si>
    <t>Lajpat nagar</t>
  </si>
  <si>
    <t xml:space="preserve"> Lajpat Bhawan, Lajpat Nagar, New Delhi</t>
  </si>
  <si>
    <t>3:00pm-4:30pm</t>
  </si>
  <si>
    <t xml:space="preserve"> near Moolchand metro station</t>
  </si>
  <si>
    <t>Navjeewan AFG</t>
  </si>
  <si>
    <t>Mandir Marg</t>
  </si>
  <si>
    <t>Portal cabin, Sector1, DIZ Area, Gole market, (entry from Gate no.3)</t>
  </si>
  <si>
    <t>10:00am - 11.30am</t>
  </si>
  <si>
    <t>Entry from Gate No. 6 Peshwa Road, Opp Navyug School  or Opp. Mandir Marg Police Station, Gole Market</t>
  </si>
  <si>
    <t>Mangalmay AFG</t>
  </si>
  <si>
    <t>Palam</t>
  </si>
  <si>
    <t>Palam Dispensary rd, Block - B, Manglapuri, Sadh Nagar- Palam, New Delhi</t>
  </si>
  <si>
    <t xml:space="preserve"> 10.30am-12.00noon </t>
  </si>
  <si>
    <t>Sunshine AFG</t>
  </si>
  <si>
    <t>Haus Khas</t>
  </si>
  <si>
    <t>Sahoday Senior Secondary Sctool, Block C7, Safdarjung Development Area, Hauz Khas, New Delhi, 110016</t>
  </si>
  <si>
    <t xml:space="preserve">Sunday   </t>
  </si>
  <si>
    <t>2.30pm-4.00pm</t>
  </si>
  <si>
    <t>Sahas AFG</t>
  </si>
  <si>
    <t>Punjabi Bagh</t>
  </si>
  <si>
    <t>St. Marks Church, 35/41, West Punjabi Bagh, New Delhi-110026,</t>
  </si>
  <si>
    <t xml:space="preserve"> 6.00pm - 7.30pm</t>
  </si>
  <si>
    <t xml:space="preserve"> Near Punjabi Bagh Metro Station (Pink Line)</t>
  </si>
  <si>
    <t>Miracle AFG</t>
  </si>
  <si>
    <t xml:space="preserve"> Patparganj </t>
  </si>
  <si>
    <t>Government Dispensary Ground Floor, near Max Hospital, Patparganj Delhi 92</t>
  </si>
  <si>
    <t xml:space="preserve">Sunday &amp;
Thursday 
</t>
  </si>
  <si>
    <t>6.30pm -8.00pm
6.30pm -8.00pm</t>
  </si>
  <si>
    <t>Stepping Stones AFG</t>
  </si>
  <si>
    <t>DIZ area, Sector D, Type 1 &amp; 2 Quarters, Mandir Marg Park,  (Porta Cabin). Opp. Madir Marg Police Station, Gole Market, New Delhi 110001</t>
  </si>
  <si>
    <t>11:00am - 12 noon</t>
  </si>
  <si>
    <t>Entry from Gate No. 6 Peshwa Road, Opp Navyug School,or Opp. Mandir Marg Police Station</t>
  </si>
  <si>
    <t>New Beginnings AFG</t>
  </si>
  <si>
    <t xml:space="preserve">Vasant kunj  
</t>
  </si>
  <si>
    <t xml:space="preserve"> SPYM, Aruna Asaf Ali Road, 111/9 Kishangarh, Vasant kunj  
New Delhi 70</t>
  </si>
  <si>
    <t>Thursday</t>
  </si>
  <si>
    <t>6 - 7.30 pm</t>
  </si>
  <si>
    <t>A14</t>
  </si>
  <si>
    <t>9773854222s</t>
  </si>
  <si>
    <t>Aabhar AFG</t>
  </si>
  <si>
    <t>NR</t>
  </si>
  <si>
    <t xml:space="preserve"> SPYM(Society for Promotion of Youth &amp; Masses), 111/9, Kishangarh, Vasant Kunj, New Delhi 110070</t>
  </si>
  <si>
    <t>Monday</t>
  </si>
  <si>
    <t xml:space="preserve">11 am - 1230 pm </t>
  </si>
  <si>
    <t>STATE: GOA</t>
  </si>
  <si>
    <t>Holy Spirit AFG</t>
  </si>
  <si>
    <t>Church Premises, Old Market, Margao</t>
  </si>
  <si>
    <t>Sunday, Thursday</t>
  </si>
  <si>
    <t>4 PM - 6 PM</t>
  </si>
  <si>
    <t>Loyola AFG</t>
  </si>
  <si>
    <t>Loyola High School, Margao</t>
  </si>
  <si>
    <t>Clean Souls AFG</t>
  </si>
  <si>
    <t>Cardinal Gracias Complex, Navelim</t>
  </si>
  <si>
    <t>Monday Friday</t>
  </si>
  <si>
    <t>5 PM - 6 PM</t>
  </si>
  <si>
    <t>Mother of Poor AFG</t>
  </si>
  <si>
    <t>Church School, Nuve</t>
  </si>
  <si>
    <t xml:space="preserve">Monday </t>
  </si>
  <si>
    <t>6 PM -7 PM</t>
  </si>
  <si>
    <t>Holy Cross AFG</t>
  </si>
  <si>
    <t>Church School, Vema</t>
  </si>
  <si>
    <t>5.30 PM - 7 PM</t>
  </si>
  <si>
    <t>Sobit Jivit AFG</t>
  </si>
  <si>
    <t>Church School, Colva</t>
  </si>
  <si>
    <t>6 PM - 7 PM</t>
  </si>
  <si>
    <t>STATE: GUJARAT</t>
  </si>
  <si>
    <t xml:space="preserve">SHRADDHA AFG </t>
  </si>
  <si>
    <t>Surat</t>
  </si>
  <si>
    <t>K. &amp; M. PATEL SARVAJANIK VIDHYALAY, OPP. SARKARI MANDALI, AMROLI GAM, SURAT-394107</t>
  </si>
  <si>
    <t>MONDAY &amp; FRIDAY</t>
  </si>
  <si>
    <t>7:00 PM TO 8:30 PM</t>
  </si>
  <si>
    <t>Beginners</t>
  </si>
  <si>
    <t>A10</t>
  </si>
  <si>
    <t>93278 56448</t>
  </si>
  <si>
    <t>ASHADEEP AFG</t>
  </si>
  <si>
    <t xml:space="preserve">I. G. DESAI SARVODAYA SCHOOL, OPP. CNG PUMP, BHATAR CHAR RASTA, SURAT-395007  </t>
  </si>
  <si>
    <t>TUESDAY &amp; SATURDAY</t>
  </si>
  <si>
    <t>Beginners and Step Meeting</t>
  </si>
  <si>
    <t xml:space="preserve">DIVYPRAKASH AFG </t>
  </si>
  <si>
    <t>NAVYUG COLLEGE, NEAR RUSHABH TOWER, ADAJAN PATIYA, SURAT-395009</t>
  </si>
  <si>
    <t>WEDNESDAY</t>
  </si>
  <si>
    <t>93278 56449</t>
  </si>
  <si>
    <t>SUNDAY STEP MEETING</t>
  </si>
  <si>
    <t>24, SANGAM SOCIETY, CITYLIGHT ROAD, LANE OF JANI FARSAN, OPP. LANE TO AMUL ICECREAM PARLOR, SURAT-395007</t>
  </si>
  <si>
    <t>SUNDAY</t>
  </si>
  <si>
    <t>5:00 PM TO 6:00 PM</t>
  </si>
  <si>
    <t>Step Meeting</t>
  </si>
  <si>
    <t>93278 56450</t>
  </si>
  <si>
    <t xml:space="preserve">HOLY SPIRIT </t>
  </si>
  <si>
    <r>
      <rPr>
        <sz val="11"/>
        <color theme="1"/>
        <rFont val="Calibri"/>
        <charset val="134"/>
        <scheme val="minor"/>
      </rPr>
      <t xml:space="preserve">NAVYUG COLLEGE, NEAR RUSHABH TOWER, ADAJAN PATIYA, </t>
    </r>
    <r>
      <rPr>
        <b/>
        <sz val="11"/>
        <color theme="1"/>
        <rFont val="Calibri"/>
        <charset val="134"/>
        <scheme val="minor"/>
      </rPr>
      <t>SURAT-395009</t>
    </r>
  </si>
  <si>
    <t>Beginners, teenagers</t>
  </si>
  <si>
    <t>93278 56451</t>
  </si>
  <si>
    <t>EKTA AFG</t>
  </si>
  <si>
    <t>Vadodara</t>
  </si>
  <si>
    <t>JYOTI LTD., ABOVE JYOTI CLINIC, NANUBHAI AMIN MARG, SHASTRI BRIDGE, VADODARA-390003</t>
  </si>
  <si>
    <t>MONDAY &amp; THURSDAY</t>
  </si>
  <si>
    <t>93278 56452</t>
  </si>
  <si>
    <t>NAYI DISHA AFG</t>
  </si>
  <si>
    <t>ROSARY HIGH SCHOOL, FATEHGUNJ, NEAR M S GIRLS HOSTEL VADODARA-390008</t>
  </si>
  <si>
    <t>93278 56453</t>
  </si>
  <si>
    <t>DIVINE AFG</t>
  </si>
  <si>
    <t>DON BOSCO SCHOOL, DAIRY TIN RASTA, MAKARPURA ROAD, VADODARA-390010</t>
  </si>
  <si>
    <t>SATURDAY</t>
  </si>
  <si>
    <t>93278 56454</t>
  </si>
  <si>
    <t>RISE STAR VADODARA</t>
  </si>
  <si>
    <r>
      <rPr>
        <sz val="11"/>
        <color theme="1"/>
        <rFont val="Calibri"/>
        <charset val="134"/>
        <scheme val="minor"/>
      </rPr>
      <t xml:space="preserve">BHAILAL AMIN HOSPITAL, GORWA ROAD, OPP. ALEMBIC COMPANY, </t>
    </r>
    <r>
      <rPr>
        <b/>
        <sz val="11"/>
        <color theme="1"/>
        <rFont val="Calibri"/>
        <charset val="134"/>
        <scheme val="minor"/>
      </rPr>
      <t>VADODARA-390003</t>
    </r>
  </si>
  <si>
    <t>11:00 AM TO 12:30 AM</t>
  </si>
  <si>
    <t>93278 56455</t>
  </si>
  <si>
    <t>UMEED AFG</t>
  </si>
  <si>
    <t>BHAILAL AMIN HOSPITAL, GORWA ROAD, OPP. ALEMBIC COMPANY, VADODARA-390003</t>
  </si>
  <si>
    <t xml:space="preserve">11:00 AM TO 12:30 AM </t>
  </si>
  <si>
    <t>93278 56456</t>
  </si>
  <si>
    <t>ASTHA AFG</t>
  </si>
  <si>
    <t>Ahmedabad</t>
  </si>
  <si>
    <t>ST. XAVIERS HIGH SCHOOL, LVOYALA HALL, NAVARANGPURA, AHMEDABAD-380013</t>
  </si>
  <si>
    <t xml:space="preserve">THURSDAY </t>
  </si>
  <si>
    <t xml:space="preserve">7:00 PM TO 8:30 PM </t>
  </si>
  <si>
    <t>93278 56457</t>
  </si>
  <si>
    <t>ST. XAVIERS HIGH SCHOOL, LOYALA HALL, NAVARANGPURA, AHMEDABAD-380013</t>
  </si>
  <si>
    <t>93278 56458</t>
  </si>
  <si>
    <t>Valsad</t>
  </si>
  <si>
    <r>
      <rPr>
        <sz val="11"/>
        <rFont val="Calibri"/>
        <charset val="134"/>
        <scheme val="minor"/>
      </rPr>
      <t xml:space="preserve">WHITE CHURCH OPP. RED CHURCH, NEAR PETROL PUMP, DHARAMPUR ROAD, </t>
    </r>
    <r>
      <rPr>
        <b/>
        <sz val="11"/>
        <rFont val="Calibri"/>
        <charset val="134"/>
        <scheme val="minor"/>
      </rPr>
      <t>VALSAD-396001</t>
    </r>
  </si>
  <si>
    <t>6:30 PM TO 8:00 PM</t>
  </si>
  <si>
    <t>93278 56459</t>
  </si>
  <si>
    <t>SUPRABHAT AFG</t>
  </si>
  <si>
    <t>Navsari</t>
  </si>
  <si>
    <r>
      <rPr>
        <sz val="11"/>
        <rFont val="Calibri"/>
        <charset val="134"/>
        <scheme val="minor"/>
      </rPr>
      <t xml:space="preserve">NAVSARI HIGH SCHOOL, NEAR SHAHID CHOWK, OPP. VEGETABLE MARKET, DUDHIYA TALAV, </t>
    </r>
    <r>
      <rPr>
        <b/>
        <sz val="11"/>
        <rFont val="Calibri"/>
        <charset val="134"/>
        <scheme val="minor"/>
      </rPr>
      <t>NAVSARI-396445</t>
    </r>
  </si>
  <si>
    <t>FRIDAY</t>
  </si>
  <si>
    <t>7:30 PM TO 9:00 PM</t>
  </si>
  <si>
    <t>93278 56460</t>
  </si>
  <si>
    <t>SNEH PARIVAAR AFG</t>
  </si>
  <si>
    <t>Anand</t>
  </si>
  <si>
    <r>
      <rPr>
        <sz val="11"/>
        <rFont val="Calibri"/>
        <charset val="134"/>
        <scheme val="minor"/>
      </rPr>
      <t xml:space="preserve">ASHOK PATEL 'NEEL', 3, SNEHPARIVAR, B/H NAND BHUMI, V.V.ROAD, </t>
    </r>
    <r>
      <rPr>
        <b/>
        <sz val="11"/>
        <rFont val="Calibri"/>
        <charset val="134"/>
        <scheme val="minor"/>
      </rPr>
      <t>ANAND-388001</t>
    </r>
  </si>
  <si>
    <t>MONDAY, WEDNESDAY FRIDAY, SATURDAY, SUNDAY</t>
  </si>
  <si>
    <t>93278 56461</t>
  </si>
  <si>
    <t>NAVJIVAN AFG</t>
  </si>
  <si>
    <t>Vapi</t>
  </si>
  <si>
    <r>
      <rPr>
        <sz val="11"/>
        <rFont val="Calibri"/>
        <charset val="134"/>
        <scheme val="minor"/>
      </rPr>
      <t xml:space="preserve">ASHADHAM SCHOOL, NEAR CHURCH, KOPARLI ROAD,GIDC, </t>
    </r>
    <r>
      <rPr>
        <b/>
        <sz val="11"/>
        <rFont val="Calibri"/>
        <charset val="134"/>
        <scheme val="minor"/>
      </rPr>
      <t>VAPI-396191</t>
    </r>
  </si>
  <si>
    <t>93278 56462</t>
  </si>
  <si>
    <t>ASHA AFG</t>
  </si>
  <si>
    <t>Mehsana</t>
  </si>
  <si>
    <r>
      <rPr>
        <sz val="11"/>
        <rFont val="Calibri"/>
        <charset val="134"/>
        <scheme val="minor"/>
      </rPr>
      <t xml:space="preserve">19,JIVDAYA SOC, OPP. SAI KRISHNA HOSPITAL, RADHANPUR ROAD, </t>
    </r>
    <r>
      <rPr>
        <b/>
        <sz val="11"/>
        <rFont val="Calibri"/>
        <charset val="134"/>
        <scheme val="minor"/>
      </rPr>
      <t>MEHSANA-348002.</t>
    </r>
  </si>
  <si>
    <t>93278 56463</t>
  </si>
  <si>
    <t>STATE: HARYANA</t>
  </si>
  <si>
    <t>GODs Grace</t>
  </si>
  <si>
    <t>Ambala</t>
  </si>
  <si>
    <t>Holy Redeemers Church, Laurence Road, opp GPO, Ambala Cantt</t>
  </si>
  <si>
    <t>6 pm - 7.30 pm Winter, 6.30 pm - 8 pm Summer</t>
  </si>
  <si>
    <t>closed</t>
  </si>
  <si>
    <t>A17</t>
  </si>
  <si>
    <t>Arpan</t>
  </si>
  <si>
    <t>Karnal</t>
  </si>
  <si>
    <t>Partap Public School, Jarnailly Colony, Karnal</t>
  </si>
  <si>
    <t>Wed                     Sunday</t>
  </si>
  <si>
    <t>6 pm - 7.30 pm  Winter  / 6.30 pm - 8 pm  Summer             11am - 1230 Sundays</t>
  </si>
  <si>
    <t>Vishwas</t>
  </si>
  <si>
    <t>Yamuna Nagar</t>
  </si>
  <si>
    <t>GNG College, Yamuna Nagar</t>
  </si>
  <si>
    <t>11am - 12.30 pm</t>
  </si>
  <si>
    <t>open</t>
  </si>
  <si>
    <t>Samarpan</t>
  </si>
  <si>
    <t>Panchkula</t>
  </si>
  <si>
    <t>Little Flower Convent School, Sector 14, Panchkula</t>
  </si>
  <si>
    <t>6.30pm</t>
  </si>
  <si>
    <t>Holding hands AFG</t>
  </si>
  <si>
    <t>Gurugram</t>
  </si>
  <si>
    <t xml:space="preserve">
Gym fitness and More,
Plot no.2022, Road no.2 ,sector 57 , Gurugram 122011</t>
  </si>
  <si>
    <t>5 - 6.30 pm</t>
  </si>
  <si>
    <t>Hindi Englisj</t>
  </si>
  <si>
    <t>Sadhana Group AFG</t>
  </si>
  <si>
    <t xml:space="preserve">The Shriram School
V-37 Moulsari Avenue,DLF Phase 3, Sector 24, Gurugram - 122002
</t>
  </si>
  <si>
    <t xml:space="preserve">Tuesday </t>
  </si>
  <si>
    <t>6.30 pm -     8 pm</t>
  </si>
  <si>
    <t>STATE: KARNATAKA</t>
  </si>
  <si>
    <t>Belaku AFG</t>
  </si>
  <si>
    <t>Birur</t>
  </si>
  <si>
    <t>Bellary Camp School, Birur</t>
  </si>
  <si>
    <t>Wed</t>
  </si>
  <si>
    <t>6.00 -7.00 pm</t>
  </si>
  <si>
    <t>Kannada</t>
  </si>
  <si>
    <t>A3</t>
  </si>
  <si>
    <t>Anikethana AFG</t>
  </si>
  <si>
    <t>AMR Balakera proudashale, Birur</t>
  </si>
  <si>
    <t>Friday</t>
  </si>
  <si>
    <t>Arunodhaya AFG</t>
  </si>
  <si>
    <t>Bagalkot</t>
  </si>
  <si>
    <t>School 20, Sector 8, Vavanagar, Bagalkot.</t>
  </si>
  <si>
    <t>12 - 1.00 pm</t>
  </si>
  <si>
    <t>Ashadeepa AFG</t>
  </si>
  <si>
    <t>Mangaluru</t>
  </si>
  <si>
    <t>Roshani Nilaya, Kankanaadi</t>
  </si>
  <si>
    <t xml:space="preserve">Wed </t>
  </si>
  <si>
    <t xml:space="preserve">5.00 - 6.00 pm </t>
  </si>
  <si>
    <t>Kannada, English</t>
  </si>
  <si>
    <t>Nav Prakash AFG</t>
  </si>
  <si>
    <t>St. Agnes High School Hall, Bendore,  Mangalore 575002</t>
  </si>
  <si>
    <t>Saturday and Sunday</t>
  </si>
  <si>
    <t>4.00 - 5.00 pm (Sat) 
5.00 -6.00 pm (Sun)</t>
  </si>
  <si>
    <t xml:space="preserve">Kannada/ English </t>
  </si>
  <si>
    <t>First Sunday of Every month</t>
  </si>
  <si>
    <t>3.00 - 5.00 pm</t>
  </si>
  <si>
    <t>Step Study from Paths to Recovery</t>
  </si>
  <si>
    <t>Asare  AFG</t>
  </si>
  <si>
    <t>Kadoor</t>
  </si>
  <si>
    <t>Hale Pete School Kadoor</t>
  </si>
  <si>
    <t>4.00 - 5.00 pm</t>
  </si>
  <si>
    <t>Pragathi AFG</t>
  </si>
  <si>
    <t>Premajothi Convent , Kadoor</t>
  </si>
  <si>
    <t xml:space="preserve">Prakruthi AFG </t>
  </si>
  <si>
    <t>Govt School, Yellambalase, Kadoor</t>
  </si>
  <si>
    <t>Divya Jyothi AFG</t>
  </si>
  <si>
    <t>Girls High School, B.O. Office Backside, Chennagiri</t>
  </si>
  <si>
    <t>Spoorthi AFG</t>
  </si>
  <si>
    <t>Govt Higher Primary School, Chikkanayakana Halli, Tumakur District</t>
  </si>
  <si>
    <t>Hasan</t>
  </si>
  <si>
    <t>Vani Vilas Urdu High School, Hassan</t>
  </si>
  <si>
    <t>Freedom AFG</t>
  </si>
  <si>
    <t>Bengaluru</t>
  </si>
  <si>
    <t xml:space="preserve"> Infant Jesus Church School Building At Infant Jesus Church, Viveknagar, Koramangala (PO)               Bengaluru 560 047</t>
  </si>
  <si>
    <t>Wed Saturday</t>
  </si>
  <si>
    <t>7.00 - 8.00 pm</t>
  </si>
  <si>
    <t xml:space="preserve">Kannada/Tamil  Hindi /English </t>
  </si>
  <si>
    <t>Jeevitham AFG</t>
  </si>
  <si>
    <t>Jokepalaya Ward Office, Cambridge Road, Near Gundanna Park Gate, Ulsoor.</t>
  </si>
  <si>
    <t xml:space="preserve">Tamil /Kannada  Hindi /English </t>
  </si>
  <si>
    <t>12 Steps AFG</t>
  </si>
  <si>
    <t>Austin Town</t>
  </si>
  <si>
    <t>Wed &amp; Friday</t>
  </si>
  <si>
    <t>Kannada/Tamil/Telugu</t>
  </si>
  <si>
    <t>Jeevan Asha AFG</t>
  </si>
  <si>
    <t>Bijapur</t>
  </si>
  <si>
    <t>Saint Antony's Church, Near Gandhi Chowk, Bijapur.</t>
  </si>
  <si>
    <t xml:space="preserve">Sunday </t>
  </si>
  <si>
    <t>Jothy AFG</t>
  </si>
  <si>
    <t>Mysore</t>
  </si>
  <si>
    <t>Sri Kakinelle Vidhyapeeta.
Appollo hospital road,
Kuvemu nagar, Mysore.</t>
  </si>
  <si>
    <t>Sagara AFG</t>
  </si>
  <si>
    <t>Sagara</t>
  </si>
  <si>
    <t>Shivalingappa High School, Sagara</t>
  </si>
  <si>
    <t>3 - 4 pm</t>
  </si>
  <si>
    <t>Nav Prakash Group</t>
  </si>
  <si>
    <t>English, Kannada</t>
  </si>
  <si>
    <t>For Teenagers</t>
  </si>
  <si>
    <t>STATE: Kerala</t>
  </si>
  <si>
    <t xml:space="preserve">Type of Meeting </t>
  </si>
  <si>
    <t>Sneham AFG</t>
  </si>
  <si>
    <t>Kozhikode</t>
  </si>
  <si>
    <t>ST.JOSEPH’S Church, Parish Hall,                                          Opp Malabar Christian College,                                 Kannur Road, Kozhikode           Kerala</t>
  </si>
  <si>
    <t>7  p.m</t>
  </si>
  <si>
    <t>Malayalam</t>
  </si>
  <si>
    <t>A-1</t>
  </si>
  <si>
    <t xml:space="preserve">9349910022
9349810022</t>
  </si>
  <si>
    <t>Peringolam AFG</t>
  </si>
  <si>
    <t>Peringolam School, PO-Kunnamangalam, Kozhikode                               Kerala 673571</t>
  </si>
  <si>
    <t>Monday </t>
  </si>
  <si>
    <t xml:space="preserve"> 6:30 pm </t>
  </si>
  <si>
    <t>Punyam  AFG</t>
  </si>
  <si>
    <t>Chalapuram                         Govt Boys High school                             Kozhikode 673002             Kerala</t>
  </si>
  <si>
    <t>Punarjani AFG</t>
  </si>
  <si>
    <t>Sabha school                Puthiyara, Kozhikode           Kerala</t>
  </si>
  <si>
    <t> 6:30 -  8pm</t>
  </si>
  <si>
    <t>Closed </t>
  </si>
  <si>
    <t>Grace AFG</t>
  </si>
  <si>
    <t>St.Antony's AUP school.                      Beach road (po)                Kozhikode                                            Kerala</t>
  </si>
  <si>
    <t>6:30 pm to 8pm</t>
  </si>
  <si>
    <t>Soubhagya AFG</t>
  </si>
  <si>
    <t>R.K Milton                    Meenchantha                    Kozhikode                                   Kerala</t>
  </si>
  <si>
    <t>6:30 to 8pm</t>
  </si>
  <si>
    <t>Pavitram AFG</t>
  </si>
  <si>
    <t>A L P  School, Near Parammal Bus Stop, Bypass Road, Ramanattukara, Kozhikode, Kerala</t>
  </si>
  <si>
    <t xml:space="preserve">Deepam AFG </t>
  </si>
  <si>
    <t>Ramanatukara       C0-operative College,                  Near Bus Stand, Ramanattukara ,  Kozhikode, kerala</t>
  </si>
  <si>
    <t>Mochanam AFG</t>
  </si>
  <si>
    <t xml:space="preserve">GGVHSS, Feroke, Kozhikode      Kerala, </t>
  </si>
  <si>
    <t>6.30 - 8.00 pm</t>
  </si>
  <si>
    <t>Karunyam AFG</t>
  </si>
  <si>
    <t xml:space="preserve">UP School, Karad, Kozhikode, Kerala, </t>
  </si>
  <si>
    <t xml:space="preserve"> Angel  AFG</t>
  </si>
  <si>
    <t>Suraksha Hospital,Civil Station, Kozhikode, Kerala</t>
  </si>
  <si>
    <t xml:space="preserve"> 2.00  – 4.00 pm</t>
  </si>
  <si>
    <t>Introductory meeting</t>
  </si>
  <si>
    <t xml:space="preserve">Kripa  AFG </t>
  </si>
  <si>
    <t>St. MARIE’S Church Parish Hall, Kodenchery. , Kozhikode, kerala</t>
  </si>
  <si>
    <t xml:space="preserve">Ushus AFG </t>
  </si>
  <si>
    <t>ST. Joseph's UP School, Pulloorampara, Kozhikode, Kerala</t>
  </si>
  <si>
    <t>2nd Saturday</t>
  </si>
  <si>
    <t xml:space="preserve"> 2.00  –  4.00 pm</t>
  </si>
  <si>
    <t xml:space="preserve">Dhanya AFG </t>
  </si>
  <si>
    <t>Thiruvambady L P School, Thiruvambady, Kozhikode, Kerala</t>
  </si>
  <si>
    <t>4th Sunday</t>
  </si>
  <si>
    <t>2.30  – 4.00 pm</t>
  </si>
  <si>
    <t xml:space="preserve">Velliparamba  AFG  </t>
  </si>
  <si>
    <t>Shanthi Integrated REhabilitation Centre, Velliparamba,  Kozhikode, kerala</t>
  </si>
  <si>
    <t>2nd Sunday</t>
  </si>
  <si>
    <t xml:space="preserve"> 2.00 – 4.00pm</t>
  </si>
  <si>
    <t>A1</t>
  </si>
  <si>
    <t xml:space="preserve">Soubhaghya  AFG   </t>
  </si>
  <si>
    <t>Ramakrishna Mission HIG. SEC. school, Meenchanda, Kozhikode, kerala</t>
  </si>
  <si>
    <t xml:space="preserve">Divine AFG </t>
  </si>
  <si>
    <t xml:space="preserve">Santhwana Deaddiction Centre , Kattippara, Thamarassery, Kozhikode </t>
  </si>
  <si>
    <t>3rd Sunday</t>
  </si>
  <si>
    <t xml:space="preserve">02 00 - 04 00 pm </t>
  </si>
  <si>
    <t>Kshama AFG</t>
  </si>
  <si>
    <t xml:space="preserve"> Kairali Auditorium.                      East Road, Koyilandy,   Kozhikode, Kerala</t>
  </si>
  <si>
    <t>Abhayam AFG  </t>
  </si>
  <si>
    <t>Balussery</t>
  </si>
  <si>
    <t>Co-operative college, Balussery 673612</t>
  </si>
  <si>
    <t>Anugraha AFG</t>
  </si>
  <si>
    <t>Christ College 
Ulliyeri
Kozhikode, Kerala</t>
  </si>
  <si>
    <t xml:space="preserve"> Shanthi  AFG</t>
  </si>
  <si>
    <t>Waynad</t>
  </si>
  <si>
    <t>HIM UP School, Kalpetta, Wayanad, Kerala</t>
  </si>
  <si>
    <t xml:space="preserve">Navodaya AFG </t>
  </si>
  <si>
    <t>Assumption Hospital, Sulthan Bathery, Wayanad, Kerala</t>
  </si>
  <si>
    <t>2.30pm – 4.00 pm</t>
  </si>
  <si>
    <t xml:space="preserve">Navajeevan AFG    </t>
  </si>
  <si>
    <t xml:space="preserve">St. Jude Parish Hall, Makkiyad, Vellamunda, Wayanad, Kerala </t>
  </si>
  <si>
    <t xml:space="preserve"> 3.00- 4.00 pm</t>
  </si>
  <si>
    <t>Pratheeksha  AFG</t>
  </si>
  <si>
    <t xml:space="preserve">St.Sebastian's Parish Hall, Chnnalode, Wayanad, Kerala </t>
  </si>
  <si>
    <t xml:space="preserve"> 6.00  - 7.00 pm</t>
  </si>
  <si>
    <t xml:space="preserve"> Santhwanam AFG   </t>
  </si>
  <si>
    <t>Vimala Mary Hospital, Pulpally, Wayanad, Kerala</t>
  </si>
  <si>
    <t xml:space="preserve"> 3.00  – 4.00 pm</t>
  </si>
  <si>
    <t>Shanthi Theeram AFG</t>
  </si>
  <si>
    <t>Payyanur</t>
  </si>
  <si>
    <t>BEMP LP School                Central Bazar                Payyanur  670307</t>
  </si>
  <si>
    <t>6pm to 8 pm</t>
  </si>
  <si>
    <t>Malayalam </t>
  </si>
  <si>
    <t>Kasaragod</t>
  </si>
  <si>
    <t>GHSS School                            Near Old Bus stand, Punarjani,   Kasaragod    671121 </t>
  </si>
  <si>
    <t>6 pm to 7 pm</t>
  </si>
  <si>
    <t>Thanal AFG</t>
  </si>
  <si>
    <t>Kannur</t>
  </si>
  <si>
    <t>Taliparamba St' Maris Church  Kannur</t>
  </si>
  <si>
    <t>6.30 pm to 8</t>
  </si>
  <si>
    <t>Unarv AFG </t>
  </si>
  <si>
    <t>Aduthila School           Pazhayangadi                    Kannur District</t>
  </si>
  <si>
    <t>Thalassery</t>
  </si>
  <si>
    <t>Punarjani Hotel Embasi  Up stair  Ov Road  Thalassery   670101</t>
  </si>
  <si>
    <t>Navajeevan AFG</t>
  </si>
  <si>
    <t>Brannan School  Old bus stand Thalassery Kannur District 670101</t>
  </si>
  <si>
    <t>Pratheeksha AFG</t>
  </si>
  <si>
    <t>Up School Koothuparamba            Near City Auditorium
  Kannur District</t>
  </si>
  <si>
    <t>Chaithanya AFG</t>
  </si>
  <si>
    <t>St Sebastains Church Paris Hall Nedumparchal                 Kannur District                    670650</t>
  </si>
  <si>
    <t>Sangamam AFG</t>
  </si>
  <si>
    <t>St Michels Anglo IndianSchool New Bus Stand Kannur</t>
  </si>
  <si>
    <t>2.30 pm to 5</t>
  </si>
  <si>
    <t>Navothanam  AFG</t>
  </si>
  <si>
    <t>Not Received</t>
  </si>
  <si>
    <t xml:space="preserve">Odayanchal  First floor Milma Society,  Near Odayanchal Town,  Kodoth P.O,  Kasaragod                              Kerala                                                                                                                    </t>
  </si>
  <si>
    <t>5.30 pm - 6.30 pm</t>
  </si>
  <si>
    <t>Punarjenee AFG</t>
  </si>
  <si>
    <t>Wandoor</t>
  </si>
  <si>
    <t xml:space="preserve">Aiswarya Hotel Auditorium, Nilambur Road , Wandoor
679328
</t>
  </si>
  <si>
    <t xml:space="preserve">4.30  pm to 6 </t>
  </si>
  <si>
    <t xml:space="preserve">Puthujeevan </t>
  </si>
  <si>
    <t>Pandikkadu</t>
  </si>
  <si>
    <r>
      <rPr>
        <sz val="11"/>
        <rFont val="Calibri"/>
        <charset val="134"/>
      </rPr>
      <t xml:space="preserve">Wandoor Road 
Pandikkadu 
676521</t>
    </r>
  </si>
  <si>
    <t xml:space="preserve">Navajeevan</t>
  </si>
  <si>
    <t>Karuvarakund Road</t>
  </si>
  <si>
    <t xml:space="preserve">Vayanashala
Chemmaniyod
Karuvarakund Road
679325
</t>
  </si>
  <si>
    <t xml:space="preserve">6 p. m  to  8  </t>
  </si>
  <si>
    <t>Swanthanam AFG</t>
  </si>
  <si>
    <t>Tirur</t>
  </si>
  <si>
    <t>Akshara College,                               Near Bus stand,                                   Tirur                                    Malappuram Pin: 676101</t>
  </si>
  <si>
    <t>6.30 pm - 8.00 pm</t>
  </si>
  <si>
    <t>Sparsham AFG</t>
  </si>
  <si>
    <t>Puthentheru</t>
  </si>
  <si>
    <t>ITI  College,                                              P.O Kpuram,                               Puthentheru,                                  Pin: 676301</t>
  </si>
  <si>
    <t xml:space="preserve">Karuna AFG </t>
  </si>
  <si>
    <t>Malappuram</t>
  </si>
  <si>
    <t xml:space="preserve">St.Gemma's Hig Sec School, UP Hill, Malappuram, Kerala  </t>
  </si>
  <si>
    <t>Govt. LP School, Parammal, Venniyor, Malappuram Kerala</t>
  </si>
  <si>
    <t xml:space="preserve">Angel AFG </t>
  </si>
  <si>
    <t xml:space="preserve">Goct UP School, Pulikkar, Areekode, Malappuram, Kerala </t>
  </si>
  <si>
    <t>2nd Thursday</t>
  </si>
  <si>
    <t>Victory AFG</t>
  </si>
  <si>
    <t xml:space="preserve">Govt. Girls High School, Kottppadi, Malapuram 666519, Kerala  </t>
  </si>
  <si>
    <t>Velicham AFG</t>
  </si>
  <si>
    <t xml:space="preserve">A M L P School, Vliakunnu, Kottappuram, Valancheri, Malappuram, Kerala  </t>
  </si>
  <si>
    <t>Unarvu AFG</t>
  </si>
  <si>
    <t xml:space="preserve">Pain &amp; Paliative Clinic Relief Hospital, Bye Pass Junction,Kondoty Malappuram, Kerala KERALA, </t>
  </si>
  <si>
    <t>Raksha AFG</t>
  </si>
  <si>
    <t xml:space="preserve">Kottakkal Ayurveda College, Chankuvetty, Kottakkal, Malappuram, Kerala </t>
  </si>
  <si>
    <t>Unity AFG</t>
  </si>
  <si>
    <t>Manjery</t>
  </si>
  <si>
    <t xml:space="preserve">Govt Boys School, Kacheripadi, Manjery, Malappuram </t>
  </si>
  <si>
    <t>Sandesham AFG</t>
  </si>
  <si>
    <t>Vaidyashala</t>
  </si>
  <si>
    <t xml:space="preserve">Govt LP School, Near Arya Vaidyashala, Kottakkal, Malappuram, Kerala </t>
  </si>
  <si>
    <t>4.30 - 6.00pm</t>
  </si>
  <si>
    <t xml:space="preserve">Daya AFG   </t>
  </si>
  <si>
    <t xml:space="preserve"> GOVT. LP Schol, Vayapparappai, Manjeri , Malappuram Kerala 
</t>
  </si>
  <si>
    <t xml:space="preserve">4.30 - 6.00 PM    </t>
  </si>
  <si>
    <t>A2</t>
  </si>
  <si>
    <t xml:space="preserve">NANMA AFG </t>
  </si>
  <si>
    <t xml:space="preserve">Govt Girls Hig. Sec School, Manjeri, Malappuram, Kerala </t>
  </si>
  <si>
    <t xml:space="preserve">4.30  - 6.00 PM    </t>
  </si>
  <si>
    <t>Jeevan AFG </t>
  </si>
  <si>
    <t>Ernalulam</t>
  </si>
  <si>
    <t xml:space="preserve">Karuvelippady Tagore Library near Karuvelippady hospital, Thoppumpady,          Eranakulam (Dist)     KERALA. Pin : 682005 </t>
  </si>
  <si>
    <t>Friday </t>
  </si>
  <si>
    <t>6.30pm to 8pm</t>
  </si>
  <si>
    <t xml:space="preserve">Aiswarya AFG </t>
  </si>
  <si>
    <t>Alappuzha</t>
  </si>
  <si>
    <t>Marthoma minihall              near Polachirackal Colony, Thazhakkara.P.O Mavelikkara.Alappuzha (Dist) KERALA</t>
  </si>
  <si>
    <t>Saturday </t>
  </si>
  <si>
    <t>5pm to 6pm</t>
  </si>
  <si>
    <t>Saubhagya AFG</t>
  </si>
  <si>
    <t>Not Received ID</t>
  </si>
  <si>
    <t>Eranakulam</t>
  </si>
  <si>
    <t>Murchant guest house, Thangalam near(Rajasthan marbles) Kothamangalam, Eranakulam(Dist)</t>
  </si>
  <si>
    <t>6pm to 7.30pm</t>
  </si>
  <si>
    <t>New</t>
  </si>
  <si>
    <t>Kottayam</t>
  </si>
  <si>
    <t>Thuthootty, Dyanakendram Ayarkunnam.P O, Kottayam.     Kottayam (Dist)                        Kerala Pin: 686019 </t>
  </si>
  <si>
    <t>6.30 to 8.00pm</t>
  </si>
  <si>
    <t>C/O Niravu,Puthenchantha.P.O, Vakathanam, Kottayam. Kottayam (Dist)                 Kerala  Pin: 686538</t>
  </si>
  <si>
    <t>2nd Wed  of the month </t>
  </si>
  <si>
    <t>7pm to 8pm</t>
  </si>
  <si>
    <t xml:space="preserve">Anugraha </t>
  </si>
  <si>
    <t>Ernakulam</t>
  </si>
  <si>
    <t>M.T.M.Higher Secondary School, Pambakuda. P.OEranakulam (Dist )           Kerala                                     Pin :686667 </t>
  </si>
  <si>
    <t>Every Saturday </t>
  </si>
  <si>
    <t xml:space="preserve">Jwala </t>
  </si>
  <si>
    <t>Not Received </t>
  </si>
  <si>
    <t>Nirmala Higher Secondary School, Muvattupuzha Eranakulam (Dist )          KERALA                                  Pin :686661 </t>
  </si>
  <si>
    <t>Time AFG</t>
  </si>
  <si>
    <t>Kumarapuram.G.L.P School, Kaduvankulangara junction, Karuvatta, Alappuzha                Alappuzha (Dist)                Kerala                                          Pin : 690517</t>
  </si>
  <si>
    <t>4 pm to 5pm</t>
  </si>
  <si>
    <t>Prateeksha AFG</t>
  </si>
  <si>
    <t>SNDP School, Uday amperoor, Nadakkavu,               Eranakulam (Dist )                                                                                Kerala                                      Pin 682307</t>
  </si>
  <si>
    <t>Sunday </t>
  </si>
  <si>
    <t>10.30 am to 12pm</t>
  </si>
  <si>
    <t>Anuugraha  AFG</t>
  </si>
  <si>
    <t>Idukki</t>
  </si>
  <si>
    <t xml:space="preserve">Rajakkad Panchayath Hall,  Idukki                                                    Idukki (Dist)                                   Kerala           </t>
  </si>
  <si>
    <t>1st &amp; 3rd Thursday</t>
  </si>
  <si>
    <t>New life AFG</t>
  </si>
  <si>
    <t>New </t>
  </si>
  <si>
    <t xml:space="preserve">Municipal ModernU.P.School, Vengalloor     Thodupuzha,                                                              Idukki (Dist)                                   Kerala           </t>
  </si>
  <si>
    <t>Tuesday </t>
  </si>
  <si>
    <t>Vimala Central School , Near KSRTC Bus Stand ,Perumbavoor, Ernakulam  (Dist)                     Kerala   Pin : 683542</t>
  </si>
  <si>
    <t xml:space="preserve">2.00 pm to 3.30 pm </t>
  </si>
  <si>
    <t>Sukrutham AFG</t>
  </si>
  <si>
    <t xml:space="preserve">Nandavanam  Auditorium, Temple Road,Ettumanoor, Kottayam Distt </t>
  </si>
  <si>
    <t> Star  AFG</t>
  </si>
  <si>
    <t>Thrissur</t>
  </si>
  <si>
    <t>Marthoma Hss School   Near Puthenpalli                      Thrissur 680001</t>
  </si>
  <si>
    <t>4.30 pm - 6.30 pm</t>
  </si>
  <si>
    <t>New Amritham AFG</t>
  </si>
  <si>
    <t xml:space="preserve">Darshana English
 Medium Kottapuram</t>
  </si>
  <si>
    <t>6.00 pm - 7.30 pm</t>
  </si>
  <si>
    <t>Samanwaya AFG</t>
  </si>
  <si>
    <t>Chalakkudy</t>
  </si>
  <si>
    <t xml:space="preserve">CSI Church 
Chalakkudy</t>
  </si>
  <si>
    <t>4.30 pm - 6.00 pm</t>
  </si>
  <si>
    <t>New Life AFG</t>
  </si>
  <si>
    <t>Chavakkad</t>
  </si>
  <si>
    <t xml:space="preserve">Raja Rehabilitation
 Center Chavakkad</t>
  </si>
  <si>
    <t>10.30 am -12. 30</t>
  </si>
  <si>
    <t>Jyothi AFG</t>
  </si>
  <si>
    <t>Palakkad</t>
  </si>
  <si>
    <t xml:space="preserve">Family Wellness   Center            Kunnatturmedu                         Palakkad</t>
  </si>
  <si>
    <t>4.30 pm-6.00 pm</t>
  </si>
  <si>
    <t>Prakasham AFG</t>
  </si>
  <si>
    <t xml:space="preserve">Holy Family Center
 Pulappatta                                  Palakkad</t>
  </si>
  <si>
    <t xml:space="preserve">Spandanam </t>
  </si>
  <si>
    <t xml:space="preserve">HSS 
Sreekrishnapuram 
Palakkad</t>
  </si>
  <si>
    <t>6.pm - 7.30 pm</t>
  </si>
  <si>
    <t>Asraya AFG</t>
  </si>
  <si>
    <t>Kollam</t>
  </si>
  <si>
    <t>Jawahar Balabhavan                                                                        Sasthri Junction                                          Near Sanker's Hospital               Pin: 691008</t>
  </si>
  <si>
    <t>Angeles AFG</t>
  </si>
  <si>
    <t>Jawahar Balabhavan                                                                                                                      Pin: 691008</t>
  </si>
  <si>
    <t>Ardram AFG</t>
  </si>
  <si>
    <t>Karunagappally</t>
  </si>
  <si>
    <t>Centre for science                                                                                                                  Karunagappally</t>
  </si>
  <si>
    <t>Pulari AFG</t>
  </si>
  <si>
    <t>Thiruvanantapuram</t>
  </si>
  <si>
    <t xml:space="preserve">Gandhi bhavan                      Thycaud                                   Trivandrum                                                                                                                    </t>
  </si>
  <si>
    <t>Jwala  AFG</t>
  </si>
  <si>
    <t xml:space="preserve">Choozhampala                                 Trivandrum                                                                                                                    </t>
  </si>
  <si>
    <t xml:space="preserve">TC 21/3146  (old kp no 105/930)     Choozhampala . Mukkola p.o                                Trivandrum                                                                                                                    </t>
  </si>
  <si>
    <t>6.30  - 8.00 pm</t>
  </si>
  <si>
    <t xml:space="preserve">STATE: Maharashtra </t>
  </si>
  <si>
    <t>ATMAVISHWAS A.F.G.</t>
  </si>
  <si>
    <t>PANVEL</t>
  </si>
  <si>
    <t>V.K. HIGH SCHOOL, 1ST FLOOR, NEAR VADALE LAKE, NEAR PANVEL BUS STAND, PANVEL,NAVI MUMBAI 410206</t>
  </si>
  <si>
    <t>Wed / Sunday</t>
  </si>
  <si>
    <t>7 TO 8.30 / 10.30 to 12</t>
  </si>
  <si>
    <t>HINDI
ENGLISH
MARATHI</t>
  </si>
  <si>
    <t xml:space="preserve">A-9 </t>
  </si>
  <si>
    <t>PERPETUAL
HELP AFG</t>
  </si>
  <si>
    <t>Chembur</t>
  </si>
  <si>
    <t>SEVADAAN HALL, NEAR
OLPS CHURCH, DIAMOND
GARDEN ROAD,
CHEMBUR (E), MUMBAI-400007.</t>
  </si>
  <si>
    <t>Monday,</t>
  </si>
  <si>
    <t>7:30 -9:00 PM</t>
  </si>
  <si>
    <t>ENGLISH
HINDI
MARATHI</t>
  </si>
  <si>
    <t>ARADHANA
GOD LOVING
AFG</t>
  </si>
  <si>
    <t>Belapur</t>
  </si>
  <si>
    <t>YOUNG MENS CHRISTIAN
ASSOCIATION, YMCA RD.,
SECTOR 8, CBD BELAPUR,
NAVI MUMBAI 400614</t>
  </si>
  <si>
    <t>Monday
Wed</t>
  </si>
  <si>
    <t xml:space="preserve">7:00 -8:30 PM
</t>
  </si>
  <si>
    <t>ENGLISH HINDI
MARATHI</t>
  </si>
  <si>
    <t>AAKRUTI A.F.G.</t>
  </si>
  <si>
    <t>Vashi</t>
  </si>
  <si>
    <t>FATHER AGNEL
POLYTECHNIC COLLEGE,
1ST FLOOR, NEAR NOOR
MASJID, SECTOR- 9A,
VASHI, NAVI MUMBAI-400703</t>
  </si>
  <si>
    <t>HINDI</t>
  </si>
  <si>
    <t>THE SION
INSPIRATION
A.F. G</t>
  </si>
  <si>
    <t>Sion (West)</t>
  </si>
  <si>
    <t>OUR LADY OF GOOD
COUNSEL CHURCH, NEXT
TO SION RLY. STN.
SION(W), MUMBAI-400
022.</t>
  </si>
  <si>
    <t>Wed
Sunday</t>
  </si>
  <si>
    <t>7:00 -8:30
PM</t>
  </si>
  <si>
    <t>ATMA
VISHWAS A.F.G.</t>
  </si>
  <si>
    <t>Panvel</t>
  </si>
  <si>
    <t>V.K. HIGH SCHOOL, 1ST
FLOOR, NEAR VADALE
LAKE, NEAR PANVEL BUS
STAND, PANVEL,
NAVI MUMBAI410206</t>
  </si>
  <si>
    <t>7:00 -8:30 PM</t>
  </si>
  <si>
    <t>LIFE &amp; HOPE
A. F.G.</t>
  </si>
  <si>
    <t>Nerul</t>
  </si>
  <si>
    <t>D.Y. PATIL HOSP. OPP.
MEDICAL ROOM NO.13,
SECTOR 9, NERUL, NAVI
MUMBAI-706.</t>
  </si>
  <si>
    <t>Wed
Friday</t>
  </si>
  <si>
    <t>HINDI
ENGLISH</t>
  </si>
  <si>
    <t>PARIVARTAN
A. F.G.</t>
  </si>
  <si>
    <t>Khargar</t>
  </si>
  <si>
    <t>YMT AYURVEDIC
HOSPITAL, 1st FLOOR,
SECTOR 4, KHARGHAR,
NAVI MUMBAI 410210</t>
  </si>
  <si>
    <t>7:00 - 8:30
PM</t>
  </si>
  <si>
    <t>HINDI
MARATHI
ENGLISH</t>
  </si>
  <si>
    <t>BLOOMING
ROSES
AFG</t>
  </si>
  <si>
    <t>Kalina</t>
  </si>
  <si>
    <t>OUR LADY OF EGYPT
CHURCH, KALINA, KURLA
ROAD, KALINA, MUMBAI-400 029.</t>
  </si>
  <si>
    <t>GRACE OF GOD
A. F. G</t>
  </si>
  <si>
    <t>Dharavi</t>
  </si>
  <si>
    <t>ST. ANTHONY’S SCHOOL,
DHARAVI MAIN ROAD,
NEAR OLD POLICE
STATION, NEAR POST
OFFICE, DHARAVI,
MUMBAI-400 017.</t>
  </si>
  <si>
    <t>HINDI
MARATHI</t>
  </si>
  <si>
    <t>MANASHANTI
AFG</t>
  </si>
  <si>
    <t>Karanjade</t>
  </si>
  <si>
    <t>MARATHI SANKULAN
SCHOOL,
1st FLOOR, CHINCHPADA,
SECTOR R1, KARANJADE,
PANVEL, NAVI MUMBAI
410206</t>
  </si>
  <si>
    <t>6:00-7:30PM</t>
  </si>
  <si>
    <t>ATMAVISHWAS
A. F.G.</t>
  </si>
  <si>
    <t>VK HIGH SCHOOL, 1st
FLOOR, NEAR VADALE
LAKE, NEAR PANVEL BUS
STAND, PANVEL,
NAVI MUMBAI 410206</t>
  </si>
  <si>
    <t>10:30 AM-12:00 PM</t>
  </si>
  <si>
    <t>MANASHAKTI
AFG</t>
  </si>
  <si>
    <t>PRATHAMIK
SHALA, PEN EDUCATION
SOCIETY, PER DONGARI,
PEN RAIGAD, NAVI
MUMBAI, 402107</t>
  </si>
  <si>
    <t>SHANTI AFG</t>
  </si>
  <si>
    <t>Bhandup</t>
  </si>
  <si>
    <t>St.Xaviers high school,lbs marg, bhandup,Mumbai-400078</t>
  </si>
  <si>
    <t>7.30 to 9</t>
  </si>
  <si>
    <t>JAGRUTI
A. F.G.</t>
  </si>
  <si>
    <t>Badlapur (East)</t>
  </si>
  <si>
    <t>ZILLA PARISHAD(Z.P.)
MARATHI SHALA,
GANDHI CHOWK,
KULGAON, BADLAPUR(E)
- 421503</t>
  </si>
  <si>
    <t>MARATHI</t>
  </si>
  <si>
    <t>VALENTINE
A. F.G.</t>
  </si>
  <si>
    <t>Thane (West)</t>
  </si>
  <si>
    <t>HOLY CROSS CONVENT
SCHOOL, CASTLE MILL
NAKA, THANE (W).400 601.</t>
  </si>
  <si>
    <t>SERENITY BLOSSOM</t>
  </si>
  <si>
    <t>LITTLE FLOWER HIGH
SCHOOL, NEAR BETHANY
HOSPITAL, THANE (W)</t>
  </si>
  <si>
    <t>9:30-11:00AM</t>
  </si>
  <si>
    <t>KALYAN
A. F.G.</t>
  </si>
  <si>
    <t>Kalyan (West)</t>
  </si>
  <si>
    <t>LOURDES HIGH SCHOOL,
OPP. INCOME TAX
OFFICE, MURBAD ROAD,
KALYAN (W).</t>
  </si>
  <si>
    <t>MARATHI
HINDI</t>
  </si>
  <si>
    <t>SAMADHAN
A.F. G</t>
  </si>
  <si>
    <t>Dombivali (East)</t>
  </si>
  <si>
    <t>K.B. VEERA GUJRATHI
HIGH SCHOOL, BEHIND
K.D.M.C., DOMBIVALI(E),
DIST. THANE</t>
  </si>
  <si>
    <t>PALAVEE
A. F.G.</t>
  </si>
  <si>
    <t>R. J. THAKUR SCHOOL &amp;
COLLEGE,
SAVARKARNAGAR,
THANE (W) -400606</t>
  </si>
  <si>
    <t>JEEVAN SAKHI
A, F.G.</t>
  </si>
  <si>
    <t>Airoli</t>
  </si>
  <si>
    <t>DNYANDEEP
VIDYAMANDIR, CIDCO
COLONY, SECTOR-2,
AIROLI, NAVI MUMBAI.
PIN NO.-400 708.</t>
  </si>
  <si>
    <t>SECOND INNINGS
A.F.G.</t>
  </si>
  <si>
    <t>Kalwa (West)</t>
  </si>
  <si>
    <t>GOPALRAO PATIL NEW
KALWA HIGH SCHOOL,
TULJABHAVANI MANDIR,
OPP. BUDDHAVIHAR,
KALWA (W), PIN NO.-400605</t>
  </si>
  <si>
    <t>GATEWAY
AL-ANON A. F.G.</t>
  </si>
  <si>
    <t>Colaba</t>
  </si>
  <si>
    <t>HOLY NAME HIGH
SCHOOL, GR. FLR.,
CONVENT STREET,
COLABA, MUMBAI - 400
005</t>
  </si>
  <si>
    <t>ENGLISH
HINDI</t>
  </si>
  <si>
    <t>DADAR FAITH
A. F.G.</t>
  </si>
  <si>
    <t>Dadar (West)</t>
  </si>
  <si>
    <t>OUR LADY OF
SALVATION CHURCH
ANNEXE PORTUGUESE
CHURCH, S.K. BOLE RD.,
DADAR (W), MUMBAI-400028.</t>
  </si>
  <si>
    <t>7:00 PM-8:00
PM</t>
  </si>
  <si>
    <t>HOPE A.F.G.</t>
  </si>
  <si>
    <t>Bandra (West)</t>
  </si>
  <si>
    <t>ST. PETERS CHURCH,
HILL ROAD, BANDRA
(W), MUMBAI-400 050.</t>
  </si>
  <si>
    <t>6:30 PM-8:00
PM</t>
  </si>
  <si>
    <t>ABHUDHAYA
A.F.G.</t>
  </si>
  <si>
    <t>Byculla</t>
  </si>
  <si>
    <t>Rotary Club of Bombay, Cotton Green Hospital, near Cotton Exchange Building, Opp Ram Mandir, Mumbai 400 033</t>
  </si>
  <si>
    <t>5:00 PM-6:30 PM</t>
  </si>
  <si>
    <t>PEACE GIVING
A. F. G</t>
  </si>
  <si>
    <t>Vile Parle West</t>
  </si>
  <si>
    <t>St. Joseph's Church, church Road, near juhu bus depot, Vile Parle (West), Mumbai -400049</t>
  </si>
  <si>
    <t xml:space="preserve">7.30PM TO 9.00PM </t>
  </si>
  <si>
    <t>SAHARA AFG</t>
  </si>
  <si>
    <t>Miraroad (East)</t>
  </si>
  <si>
    <t>ST JOSEPHS CHURCH, MIRA
ROAD, EAST</t>
  </si>
  <si>
    <t>7:30PM-8:30PM</t>
  </si>
  <si>
    <t>HOLY FAMILY
AFG</t>
  </si>
  <si>
    <t>Andheri (East)</t>
  </si>
  <si>
    <t>HOLY FAMILY CHURCH,
CAMPION ROOM,1st
FLOOR, CHAKALA,
ANDHERI (EAST),
MUMBAI-400 093.</t>
  </si>
  <si>
    <t>YOUNG FRIENDS
ALATEEN GROUP</t>
  </si>
  <si>
    <t>HOLY FAMILY CHURCH,
ASHANKUR HALL,
CHAKALA, ANDHERI EAST, MUMBAI 400093</t>
  </si>
  <si>
    <t>7:30 PM-9:00
PM</t>
  </si>
  <si>
    <t>NAMRATA
A. F.G.</t>
  </si>
  <si>
    <t>Dahiser (East)</t>
  </si>
  <si>
    <t>Shakti Sewa Sangh Vidhyalay, Moreshwar Bhoir shikshan Manadal,S.N.Dubey road, Rawalpada,Dahisar (e) Mumbai-400068.</t>
  </si>
  <si>
    <t>7:30 PM-8:30
PM</t>
  </si>
  <si>
    <t>MOUNT SERENE
A.F.G.</t>
  </si>
  <si>
    <t>Borivali (West)</t>
  </si>
  <si>
    <t>ST. FRANCIS D’ASSISI
HIGH SCHOOL, KG
Classroom, next to IC
Church, BORIVALI (W),
MUMBAI 400103.</t>
  </si>
  <si>
    <t>Wed
Saturday</t>
  </si>
  <si>
    <t>HOLY SPIRIT AFG</t>
  </si>
  <si>
    <t>HOLY SPIRIT HOSPITAL,
MAHAKALI ROAD,
EMERGENCY VIBHAG, 1st
Floor,
ANDHERI (E),
MUMBAI-400 093.</t>
  </si>
  <si>
    <t>LOURDES
A. F.G.</t>
  </si>
  <si>
    <t>Malad (West)</t>
  </si>
  <si>
    <t>ST. ANNE’S SCHOOL and
jr. college , ground floor
SUNDER LANE, Orlem,
MALAD (W), MUMBAI-400 064.</t>
  </si>
  <si>
    <t>8:00 PM- 9:00
PM</t>
  </si>
  <si>
    <t>UTKARSHA
A. F. G</t>
  </si>
  <si>
    <t>Goregaon (East)</t>
  </si>
  <si>
    <t>ST. THOMAS HIGH
SCHOOL, PANDURANG
WADI, GOREGAON (E),
MUMBAI-400 063.</t>
  </si>
  <si>
    <t>SERENITY
A.F.G.</t>
  </si>
  <si>
    <t>DON BOSCO HIGH
SCHOOL, NEAR JAIRAJ
NAGAR, VIAZIRNAKA,
BORIVALI (W), MUMBAI-400 091.</t>
  </si>
  <si>
    <t>JEEVAN JYOTI A.
F.G.</t>
  </si>
  <si>
    <t>Andheri (West)</t>
  </si>
  <si>
    <t>ST. BLAISE SCHOOL,
CAESAR ROAD, AMBOLI,
ANDHERI (W), MUMBAI-400058.</t>
  </si>
  <si>
    <t>7:30 PM- 9:00
PM</t>
  </si>
  <si>
    <t>Virar AFG</t>
  </si>
  <si>
    <t>Virar (West)</t>
  </si>
  <si>
    <t xml:space="preserve">Manubhai Shah Nidan Kendra, Near Samshan Virar (West) </t>
  </si>
  <si>
    <t>7:00 PM- 8:00
PM</t>
  </si>
  <si>
    <t>Hindi Marathi</t>
  </si>
  <si>
    <t>Pioneer AFG</t>
  </si>
  <si>
    <t>Registered</t>
  </si>
  <si>
    <t>Nagpur</t>
  </si>
  <si>
    <t>Saint Michaels High School.S.F.S. Compound, Kamptee Road,Nagpur.</t>
  </si>
  <si>
    <t>Wed  Saturday</t>
  </si>
  <si>
    <t>7pm - 8 pm</t>
  </si>
  <si>
    <t>A-7</t>
  </si>
  <si>
    <t>Sakhi AFG</t>
  </si>
  <si>
    <t>C.P. and Berar College, Tulsibagh Road, Mahal, Nagpur.</t>
  </si>
  <si>
    <t>Prerana AFG</t>
  </si>
  <si>
    <t>Jupitor High School, Khamla, Nagpur</t>
  </si>
  <si>
    <t>Mukti AFG</t>
  </si>
  <si>
    <t>Kohale Mahavidyalay, Trimurti Nagar,Nagpur</t>
  </si>
  <si>
    <t>Monday &amp; Saturday</t>
  </si>
  <si>
    <t>Sneh AFG</t>
  </si>
  <si>
    <t>New English High School Mahal, Nagpur</t>
  </si>
  <si>
    <t>Monday &amp; Friday</t>
  </si>
  <si>
    <t>Samadhan AFG</t>
  </si>
  <si>
    <t>Amit Primary School, Vaibhav Nagar, Narsala Road, Dighori, Nagpur - 440034</t>
  </si>
  <si>
    <t>Samruddhi AFG</t>
  </si>
  <si>
    <t>Sacred Convent, Near Bhagwannagar Post Office, Nagpur - 440027</t>
  </si>
  <si>
    <t>Aastha AFG</t>
  </si>
  <si>
    <t>Gruhini Samaj Primary School, Ramdaspeth, Nagpur</t>
  </si>
  <si>
    <t>Tuesday &amp; Friday</t>
  </si>
  <si>
    <t>Asha AFG</t>
  </si>
  <si>
    <t>Hindu Mulinchi Shala, Near Shivaji Putla, Mahal, Nagpur</t>
  </si>
  <si>
    <t>Maitrye AFG</t>
  </si>
  <si>
    <t>Jankidevi School, Nandanwan, Nagpur</t>
  </si>
  <si>
    <t>Swikar AFG</t>
  </si>
  <si>
    <t>Netaji Subhashchandra Bose, Subhashnagar, Nagpur</t>
  </si>
  <si>
    <t>Shanti AFG</t>
  </si>
  <si>
    <t>Shakyamuni Boudh Vihar, Mhalgi Nagar, Nagpur</t>
  </si>
  <si>
    <t>Shraddha AFG</t>
  </si>
  <si>
    <t>Rani Laxmibai Vidyalay,Paradi,Nagpur.</t>
  </si>
  <si>
    <t>Bhakti AFG</t>
  </si>
  <si>
    <t>Nagsen Vidyalay, 10 No. Puliya, Kamptee Road, Jaripatka,Nagpur.</t>
  </si>
  <si>
    <t>Monday &amp; Thursday</t>
  </si>
  <si>
    <t>Anandi AFG</t>
  </si>
  <si>
    <t>Abhinandan High School,Nirmal Nagari, Bapu nagar,near Shitala Mata Temple,Bhande Plot,Nagpur.</t>
  </si>
  <si>
    <t>Krupakunj AFG</t>
  </si>
  <si>
    <t>St Xavier Church, Temple Bazar Road,Opposite Mangala Ketkar Hospital , Sitabuldi, Nagpur.</t>
  </si>
  <si>
    <t>Hope Alateen</t>
  </si>
  <si>
    <t>saheli AFG</t>
  </si>
  <si>
    <t>Jankinagar Prathmik Shala, Vitthal NagarNo 2, Uday Nagar Road, Nagpur</t>
  </si>
  <si>
    <t>7pm - 8.00 pm</t>
  </si>
  <si>
    <t>Ramtek AFG</t>
  </si>
  <si>
    <t>Ramtek</t>
  </si>
  <si>
    <t>Samarth High School, 
Ambedkar Chowk, Ramtek</t>
  </si>
  <si>
    <t xml:space="preserve">3pm- 4pm </t>
  </si>
  <si>
    <t>Marathi</t>
  </si>
  <si>
    <t>Dhairya AFG</t>
  </si>
  <si>
    <t>Sakoli</t>
  </si>
  <si>
    <t>Juni Zilla Parishad Shala, Ganesh Mandir, Near Dr Hemkrushna Kapgate Hospital, Sakoli</t>
  </si>
  <si>
    <t>6 pm - 7.30 pm</t>
  </si>
  <si>
    <t>Navi Disha AFG</t>
  </si>
  <si>
    <t>Amravati</t>
  </si>
  <si>
    <t>Scholar's Convent, Badnera Road,Amravati</t>
  </si>
  <si>
    <t>11.30 am -12.30 pm</t>
  </si>
  <si>
    <t>Fulor AFG</t>
  </si>
  <si>
    <t>Bharitya Mahavidhyalaya, Rajapeth, Amravati</t>
  </si>
  <si>
    <t>7.30 pm - 8.30 pm</t>
  </si>
  <si>
    <t>Shivaji Nagar, Chandur Railway Dist- Amravati</t>
  </si>
  <si>
    <t>3 pm- 4 pm</t>
  </si>
  <si>
    <t>Zep AFG</t>
  </si>
  <si>
    <t>Nagar Parishad Primary School, Near Panchayati Samiti, Paratwada, Dist - Amravati</t>
  </si>
  <si>
    <t>Nayikiran AFG</t>
  </si>
  <si>
    <t>Gondia</t>
  </si>
  <si>
    <t>Nirmal School, Rail Toli, Gondia</t>
  </si>
  <si>
    <t>11am -1.00 pm</t>
  </si>
  <si>
    <t>JM School, Jaisthamb Chowk, Gondia- 441614</t>
  </si>
  <si>
    <t>Monday  Thursday</t>
  </si>
  <si>
    <t>3 pm - 4.30 pm  6 pm - 7.30 pm</t>
  </si>
  <si>
    <t>Vardhini AFG</t>
  </si>
  <si>
    <t>Wardha</t>
  </si>
  <si>
    <t>Swavlambi Vidhyalaya, Wardha</t>
  </si>
  <si>
    <t>12 pm -1.30 pm</t>
  </si>
  <si>
    <t>Iccha Shakti AFG</t>
  </si>
  <si>
    <t>Ratanpur</t>
  </si>
  <si>
    <t>Deoli, Nagar Parishad School, Bhidi Ratanpur</t>
  </si>
  <si>
    <t>7pm - 8.30 pm</t>
  </si>
  <si>
    <t>Jagruti AFG</t>
  </si>
  <si>
    <t>Wani</t>
  </si>
  <si>
    <t>S.P.M High School, Wani</t>
  </si>
  <si>
    <t>Wed &amp; Sunday</t>
  </si>
  <si>
    <t>Ekrup AFG</t>
  </si>
  <si>
    <t>N P School No. 5, Nandepera Road, Wani- 445304</t>
  </si>
  <si>
    <t>JAGRUTI A.F.G.</t>
  </si>
  <si>
    <t>S.P.M.COLLEGE, AMBEDKAR CHOWK, WANI</t>
  </si>
  <si>
    <t>Washim</t>
  </si>
  <si>
    <t>Gandhi Vidhyalaya, Washim</t>
  </si>
  <si>
    <t>Sanjeevani AFG</t>
  </si>
  <si>
    <t>Akola</t>
  </si>
  <si>
    <t>Mahanagar Pallika School , No 16, Adarsh Colony, Akola</t>
  </si>
  <si>
    <t>10 am - 11.30 am</t>
  </si>
  <si>
    <t>Umeed AFG</t>
  </si>
  <si>
    <t>Jabalpur</t>
  </si>
  <si>
    <t>DN Jain School, Golbazaar, Jabalpur- 482002</t>
  </si>
  <si>
    <t>Wed &amp; Friday  Sunday</t>
  </si>
  <si>
    <t>7pm - 8.30 pm  9 am - 10.30 am</t>
  </si>
  <si>
    <t>Aas AFG</t>
  </si>
  <si>
    <t>NES Law College, Napier Town, Jabalpur</t>
  </si>
  <si>
    <t>Wed Sunday ( Only Winter)  Sunday (Rest of the Year)</t>
  </si>
  <si>
    <t>7pm - 8.30 pm  8 am - 9.30 am  9 am -10.30 am</t>
  </si>
  <si>
    <t>Pragati AFG</t>
  </si>
  <si>
    <t>Indore</t>
  </si>
  <si>
    <t>Visarjan Ashram, Near Navlakha, Indore- 452001</t>
  </si>
  <si>
    <t>Monday to Saturday  Sunday</t>
  </si>
  <si>
    <t>7 pm -8.15 pm  10 am - 11.30 am</t>
  </si>
  <si>
    <t>Aahana AFG</t>
  </si>
  <si>
    <t>St Theresa Church, Pushpa Nagar, Near Little Flower School, Khajrana Road, Indore- 452001</t>
  </si>
  <si>
    <t>4.30- 5.30 pm</t>
  </si>
  <si>
    <t>Asha Kiran AFG</t>
  </si>
  <si>
    <t>Bhopal</t>
  </si>
  <si>
    <t>Gandi Bhavan Polytechnic Chauraha</t>
  </si>
  <si>
    <t>St John's School, Security Line, Govindpura</t>
  </si>
  <si>
    <t>Icuff Ashram, Near Old Champion School</t>
  </si>
  <si>
    <t>8.30 am - 10 am</t>
  </si>
  <si>
    <t>Aasha AFG</t>
  </si>
  <si>
    <t>Gangalwadi</t>
  </si>
  <si>
    <t>P.H.C. Meeting Hall, Gangalwadi</t>
  </si>
  <si>
    <t>2 pm- 3.30 pm</t>
  </si>
  <si>
    <t>Namrata AFG</t>
  </si>
  <si>
    <t>Brahmapuri</t>
  </si>
  <si>
    <t>Gangabai Talmale Colleg, Armori Road, Brahmapuri- 441206</t>
  </si>
  <si>
    <t>5.30 pm - 7 pm</t>
  </si>
  <si>
    <t>Palvi AFG</t>
  </si>
  <si>
    <t>Ner</t>
  </si>
  <si>
    <t>Nagar Parishad School, Parsopant,Ner</t>
  </si>
  <si>
    <t>6 pm - 7 pm</t>
  </si>
  <si>
    <t>KHUSHI A.F.G.
WSO ID.</t>
  </si>
  <si>
    <t>Chandrapur</t>
  </si>
  <si>
    <t>BHAWANJI BHAI HIGH SCHOOL,
MUL ROAD, CHANDRAPUR</t>
  </si>
  <si>
    <t>MONDAY</t>
  </si>
  <si>
    <t>SHRADHA A.F.G. 
WSO ID 503497</t>
  </si>
  <si>
    <t>Ramnagar</t>
  </si>
  <si>
    <t>JANTA HIGH SCHOOL, CIVIL LINE 
RAMNAGAR,</t>
  </si>
  <si>
    <t>Tuesday 
Saturday</t>
  </si>
  <si>
    <t>7pm - 8.00 pm
7pm - 8.30 pm</t>
  </si>
  <si>
    <t>ASHADEEP A.F.G.
WSO ID. 503498</t>
  </si>
  <si>
    <t>LOKMANYA TILAK KANYA VIDYALAYA,
MAIN ROAD, CHANDRAPUR.</t>
  </si>
  <si>
    <t>Wed &amp; Saturday</t>
  </si>
  <si>
    <t>MUKTESHVARI A.F.G.</t>
  </si>
  <si>
    <t>PATHANPURA ROAD,L.T.V. PRIMARY S.CHOOL, CHANDRAPUR</t>
  </si>
  <si>
    <t>Thursday &amp; Monday</t>
  </si>
  <si>
    <t>PRERNA A.F.G.</t>
  </si>
  <si>
    <t>GENERAL HOSPITAL,NEAR O.P.D.HALL, CHANDRAPUR.</t>
  </si>
  <si>
    <t>Friday &amp; Sunday</t>
  </si>
  <si>
    <t>PRAGATI A.F.G.</t>
  </si>
  <si>
    <t>Ballarpur</t>
  </si>
  <si>
    <t>THAPER PRIMARY SCHOOL, PAPER MILLS, BALLARPUR.</t>
  </si>
  <si>
    <t>Tuesday &amp; Saturday</t>
  </si>
  <si>
    <t>KRUPA A.F.G.</t>
  </si>
  <si>
    <t>WANKHEDE HIGH SCHOOL, MUL ROAD, INDIRA NAGAR, CHANDRAPUR.</t>
  </si>
  <si>
    <t>UJJWAL A.F.G.</t>
  </si>
  <si>
    <t>VIDHYA NIKETAN HIGH SCHOOL, URJANAGAR,CHANDRAPUR.</t>
  </si>
  <si>
    <t>DEESHA A.F.G.</t>
  </si>
  <si>
    <t>Rajura</t>
  </si>
  <si>
    <t>INDIRA GANDHI VIDYAMANDIR,RAJURA.</t>
  </si>
  <si>
    <t>SRUSHTI A.F.G.</t>
  </si>
  <si>
    <t>PRABHODHIN KANISTA
MAHAVIDYALAY, ARWAT. TAH. DIST. CHANDRAPUR</t>
  </si>
  <si>
    <t>Tuesday &amp; Wed</t>
  </si>
  <si>
    <t>GANGA A.F.G.</t>
  </si>
  <si>
    <t>Sonegaon</t>
  </si>
  <si>
    <t>JILLAH PARISHAD PRIMARY SCHOOL, SONEGAON</t>
  </si>
  <si>
    <t>Friday, Saturday, Sunday</t>
  </si>
  <si>
    <t>PRATHANA A.F.G.</t>
  </si>
  <si>
    <t>NEW ENGLISH HIGH SCHOOL, CHANDRAPUR</t>
  </si>
  <si>
    <t>VATSALYA A.F.G.</t>
  </si>
  <si>
    <t>SAVITRIBAI FULLE PRIMARY SCHOOL
NETAJI SQUARE,BABUPETH,CHANDRAPUR</t>
  </si>
  <si>
    <t>ASHA A.F.G.</t>
  </si>
  <si>
    <t>Gadchiroli</t>
  </si>
  <si>
    <t>SHIVAJI MAHAVIDYALAY
GADCHIROLI</t>
  </si>
  <si>
    <t>NAMRATA A.F.G.</t>
  </si>
  <si>
    <t>Wadsa</t>
  </si>
  <si>
    <t>SCHOOL NO.3, BRAHMAPURI
KUTHEPATIL MAHAVIDYALAYA 
WADSA</t>
  </si>
  <si>
    <t>DRUSHTI</t>
  </si>
  <si>
    <t>Warora</t>
  </si>
  <si>
    <t>LOKMANYA TILAK VIDYALAYA
WARORA</t>
  </si>
  <si>
    <t>Tuessday</t>
  </si>
  <si>
    <t>SANSKRUTI A.F.G.</t>
  </si>
  <si>
    <t>NILKANTHRAO SHINDE COLLEGE
BHADRAWATI DIST. CHANDRAPUR</t>
  </si>
  <si>
    <t>Bhatadi</t>
  </si>
  <si>
    <t>PRIMARY SCHOOL, BHATADI</t>
  </si>
  <si>
    <t>NAVJYOTI A.F.G.</t>
  </si>
  <si>
    <t>NAVBHARAT PRIMARY SCHOOL</t>
  </si>
  <si>
    <t>Tuesday &amp; Thursday</t>
  </si>
  <si>
    <t>DRUSHTI A.F.G.</t>
  </si>
  <si>
    <t>CHHOTUBHAI PATEL HIGH SCHOOL
CHANDRAPUR</t>
  </si>
  <si>
    <t>SUPRABHAT A F G</t>
  </si>
  <si>
    <t>NAGAR PARISHAD PRIMARY 
SCHOOL DATT NAGAR. 
BEHIND DR MEHARA HOSPITAL 
CHANDRAPUR</t>
  </si>
  <si>
    <t xml:space="preserve">Tapsya </t>
  </si>
  <si>
    <t xml:space="preserve"> Registered ID not Received</t>
  </si>
  <si>
    <t>Chhatrapati Sambhajinagar (Aurangabad)</t>
  </si>
  <si>
    <t>SFC School, Near Akashwani, Jalna Road, Aurangabad 431001</t>
  </si>
  <si>
    <t>7:30 pm - 9:00 pm</t>
  </si>
  <si>
    <t xml:space="preserve">Recovery Meeting with CAL readings </t>
  </si>
  <si>
    <t>A-5</t>
  </si>
  <si>
    <t xml:space="preserve"> 8793 999725</t>
  </si>
  <si>
    <t xml:space="preserve">Prerna </t>
  </si>
  <si>
    <t>Tejbahadur School, Osmanpura, Aurangabad 431005</t>
  </si>
  <si>
    <t xml:space="preserve">Thursday </t>
  </si>
  <si>
    <t>Anubhuti</t>
  </si>
  <si>
    <t>Senior KG Class Room, Chate School,Beed Baypass, Aurangabad 431010</t>
  </si>
  <si>
    <t>7.30 pm - 9.30 pm</t>
  </si>
  <si>
    <t xml:space="preserve">Recovery Meeting with CAL readings  </t>
  </si>
  <si>
    <t xml:space="preserve">Navi Disha </t>
  </si>
  <si>
    <t>Beed</t>
  </si>
  <si>
    <t>ZP Kanya Shala, Shivaji Chowk, Beed 431122</t>
  </si>
  <si>
    <t>10:30 am - 12:00 am</t>
  </si>
  <si>
    <t>Jeevan Amrut</t>
  </si>
  <si>
    <t>Chiplun</t>
  </si>
  <si>
    <t>DBJ College, Chiplun 415605</t>
  </si>
  <si>
    <t>Monday and Saturday</t>
  </si>
  <si>
    <t>3:00 pm - 4:30 pm</t>
  </si>
  <si>
    <t xml:space="preserve">Navsanjeevani </t>
  </si>
  <si>
    <t>Dhule</t>
  </si>
  <si>
    <t>Kanosa Convent School, Chalisgaon Road, Dhule</t>
  </si>
  <si>
    <t>7:15 pm - 8:45 pm</t>
  </si>
  <si>
    <t xml:space="preserve">Sadafuli </t>
  </si>
  <si>
    <t>Registered bur record not found</t>
  </si>
  <si>
    <t>Jalgaon</t>
  </si>
  <si>
    <t>Vidyaniketan School, G .S. Ground, Jalgaon 425001</t>
  </si>
  <si>
    <t>7:30 pm - 8:30 pm</t>
  </si>
  <si>
    <t xml:space="preserve">Nirbhaya </t>
  </si>
  <si>
    <t>Kolhapur</t>
  </si>
  <si>
    <t>V.S.Khandekar Prashala, Vyapari Peth, Shahupuri, Kolhapur 416001</t>
  </si>
  <si>
    <t>7:00 pm - 8:30 pm</t>
  </si>
  <si>
    <t xml:space="preserve">Punarjivan </t>
  </si>
  <si>
    <t>Latur</t>
  </si>
  <si>
    <t>Shamrao Patil High School, Khori Galli,  Latur 413512</t>
  </si>
  <si>
    <t xml:space="preserve">Shraddha </t>
  </si>
  <si>
    <t>Shivaji High School, Old Ausa Road, Latur 413512</t>
  </si>
  <si>
    <t xml:space="preserve">6:00 pm - 7:30 pm </t>
  </si>
  <si>
    <t>Mugat, Dist Nanded</t>
  </si>
  <si>
    <t>Nr. SBI Bank, Mudhkhed road At post Mugat, Dist.Nanded 431806</t>
  </si>
  <si>
    <t xml:space="preserve">Shakti </t>
  </si>
  <si>
    <t>Nanded</t>
  </si>
  <si>
    <t>Nr. Gandhi Putala, Vajirabad, Nanded 416001</t>
  </si>
  <si>
    <t xml:space="preserve">Disha </t>
  </si>
  <si>
    <t>Pandharpur</t>
  </si>
  <si>
    <t>KBP College, Pandharpur 413304</t>
  </si>
  <si>
    <t xml:space="preserve">Punarjivan  </t>
  </si>
  <si>
    <t>Satara</t>
  </si>
  <si>
    <t>Sharada Vidyamandir, Behind Gol bag, Rajawada Chowk, Satara, 415001</t>
  </si>
  <si>
    <t xml:space="preserve">Friday </t>
  </si>
  <si>
    <t>Recovery Meeting with CAL readings</t>
  </si>
  <si>
    <t>Glory of God</t>
  </si>
  <si>
    <t>Saint Poll School, Civil Hospital Road, Satara 415001</t>
  </si>
  <si>
    <t>7.00 pm - 8.30 pm</t>
  </si>
  <si>
    <t>Recovery Meeting with CAL Meeting</t>
  </si>
  <si>
    <t>ManahShanti</t>
  </si>
  <si>
    <t>Hadapsar, Pune</t>
  </si>
  <si>
    <t>Bunter School, Gadital, Hadapsar, Pune 411028</t>
  </si>
  <si>
    <t xml:space="preserve">7:30 pm - 9:00 pm </t>
  </si>
  <si>
    <t xml:space="preserve">Marathi </t>
  </si>
  <si>
    <t>Sankalp</t>
  </si>
  <si>
    <t>Sinhgad Road, Pune</t>
  </si>
  <si>
    <t>Tukaram Gosavi Highschool, 
Behind Vitthal Mandir,
Sinhgad Road, Pune 411041</t>
  </si>
  <si>
    <t>Sunday (except 2nd Sunday)</t>
  </si>
  <si>
    <t>10:30 am - 12:00 pm</t>
  </si>
  <si>
    <t>Parivartan</t>
  </si>
  <si>
    <t>Kothrud, Pune</t>
  </si>
  <si>
    <t>Ground floor, Coporation School, Besides Thorat Udyan, Shivaji Putala Chowk, Kothrud, Pune 411038</t>
  </si>
  <si>
    <t>Radiant Way</t>
  </si>
  <si>
    <t>Barco Hall, Camp, Pune</t>
  </si>
  <si>
    <t>ST Xavier's Church Parish Office Compound, Adjacent to ST Vincent School, Camp, Pune 411001</t>
  </si>
  <si>
    <t>1:00 pm - 2:30 pm</t>
  </si>
  <si>
    <t>English</t>
  </si>
  <si>
    <t xml:space="preserve">Kimaya </t>
  </si>
  <si>
    <t>Sahakarnagar, Pune</t>
  </si>
  <si>
    <t>Shinde Highschool, Opp Gawali Wada, Besides Satav Hall, Sahakarnagar, Aranyeshwar, Pune 411009</t>
  </si>
  <si>
    <t xml:space="preserve"> 7:15 pm - 8:45 pm</t>
  </si>
  <si>
    <t>Isha-Krupa (Thursday)</t>
  </si>
  <si>
    <t>Karve Road, Pune</t>
  </si>
  <si>
    <t>Room no. CF-60, Circular Building beside play ground, First Floor,  Abasaheb Garware College, Karve Road,  Pune 411004</t>
  </si>
  <si>
    <t>7:00 pm - 8.30 pm</t>
  </si>
  <si>
    <t>Ashakiran</t>
  </si>
  <si>
    <t>Ravet, Pune</t>
  </si>
  <si>
    <t>Babanrao Bhondve School, Near Ganapati Temple, Ravet, Pune 412101</t>
  </si>
  <si>
    <t>Samavedana</t>
  </si>
  <si>
    <t xml:space="preserve">Study Katta </t>
  </si>
  <si>
    <t>Shivaji nagar, Gangote Road Pune</t>
  </si>
  <si>
    <t>Laxmi' Bunglow, 781/5 Shivaji nagar, Near Alliance Harmony, Deccan Gymkhana, Gangote Road Pune 411004</t>
  </si>
  <si>
    <t xml:space="preserve">Saturday </t>
  </si>
  <si>
    <t xml:space="preserve"> 9:30 am - 10:30 am</t>
  </si>
  <si>
    <t>Marathi and English</t>
  </si>
  <si>
    <t>Open</t>
  </si>
  <si>
    <t>Al-Anon Literature Study meeting</t>
  </si>
  <si>
    <t xml:space="preserve">Manodhairya </t>
  </si>
  <si>
    <t>Chinchwad, Pune</t>
  </si>
  <si>
    <t>Subodh School, Near Bahinabai Snake Park, Sambhajinagar, Chinchwad, Pune 411019</t>
  </si>
  <si>
    <t xml:space="preserve">Sunshine </t>
  </si>
  <si>
    <t>#30721932</t>
  </si>
  <si>
    <t>Kalyani Nagar, Pune</t>
  </si>
  <si>
    <t>For Address details,  contact on Al-anon Pune Helpline 411006</t>
  </si>
  <si>
    <t>English, Hindi, and Marathi</t>
  </si>
  <si>
    <t>Isha-Krupa (Sunday)</t>
  </si>
  <si>
    <t>STATE: PUNJAB, CHANDIGARH</t>
  </si>
  <si>
    <t>Welcome AFG</t>
  </si>
  <si>
    <t>Chandigarh</t>
  </si>
  <si>
    <t>Carmel Convent School SEC 9 CHD</t>
  </si>
  <si>
    <t>6-7 pm Winter, 6.30 -7.30 pm Summer</t>
  </si>
  <si>
    <t>English, Hindi, Punjabi</t>
  </si>
  <si>
    <t>Literature reading -Blue print for progress</t>
  </si>
  <si>
    <t>A16</t>
  </si>
  <si>
    <t>Disha  AFG</t>
  </si>
  <si>
    <t>St.Stephan's School,Sec 45,chd</t>
  </si>
  <si>
    <t>6pm -7pm</t>
  </si>
  <si>
    <t>General sharing,topics</t>
  </si>
  <si>
    <t>Gratitude  AFG</t>
  </si>
  <si>
    <t>Kapurthala</t>
  </si>
  <si>
    <t>Meanwhile virtual</t>
  </si>
  <si>
    <t>7.00 pm -8.00 pm</t>
  </si>
  <si>
    <t>General sharing,step working</t>
  </si>
  <si>
    <t>Golden  AFG</t>
  </si>
  <si>
    <t>Amritsar</t>
  </si>
  <si>
    <t>Alexander's School,Queen's road</t>
  </si>
  <si>
    <t>Tuesday,  Thurday</t>
  </si>
  <si>
    <t>5 - 6 pm</t>
  </si>
  <si>
    <t xml:space="preserve">English </t>
  </si>
  <si>
    <t>Reading CAL literature</t>
  </si>
  <si>
    <t>Sundar Swapan  AFG</t>
  </si>
  <si>
    <t>Jalandhar</t>
  </si>
  <si>
    <t>Red Cross Bhawan,Lajpat Nagar</t>
  </si>
  <si>
    <t>Mon,  Wed,  Friday</t>
  </si>
  <si>
    <t>6.30 pm -7.30 pm</t>
  </si>
  <si>
    <t>Hindi, Punjabi</t>
  </si>
  <si>
    <t>General sharing</t>
  </si>
  <si>
    <t>Jagriti  AFG</t>
  </si>
  <si>
    <t>Mohali</t>
  </si>
  <si>
    <t>Shemrock School,sec 69</t>
  </si>
  <si>
    <t>11 am to 12 noon</t>
  </si>
  <si>
    <t>General sharings,topics from CAL</t>
  </si>
  <si>
    <t>STATE: Rajasthan</t>
  </si>
  <si>
    <t xml:space="preserve"> (AM / PM)</t>
  </si>
  <si>
    <t>Rainbow AFG</t>
  </si>
  <si>
    <t>Jaipur</t>
  </si>
  <si>
    <t>Address-St Xaviers School, GateNo 5, Bhagwan Das Road, Jaipur</t>
  </si>
  <si>
    <t>Power House AFG</t>
  </si>
  <si>
    <t>Jodhpur</t>
  </si>
  <si>
    <t>St. Paul school 
Shastri nagar
Jodhpur 342001</t>
  </si>
  <si>
    <t>5.30 pm</t>
  </si>
  <si>
    <t>STATE: TAMILNADU</t>
  </si>
  <si>
    <t>New Beginning AFG</t>
  </si>
  <si>
    <t>Chennai</t>
  </si>
  <si>
    <t>Holy Angels Convent, Opp to Nagesh Theatre, Pondy Bazar, T.Nagar, Chennai 600017</t>
  </si>
  <si>
    <t>11 am - 12.30 pm</t>
  </si>
  <si>
    <t xml:space="preserve">Wisdom AFG
</t>
  </si>
  <si>
    <t>Kesari Higher Secondary School,(Next to GRT Hotel), Opp Alai Amman Koil, Teynampet, Chennai 600018</t>
  </si>
  <si>
    <t>7 – 8.30 pm</t>
  </si>
  <si>
    <t xml:space="preserve">Relax AFG </t>
  </si>
  <si>
    <t>Singaram Pillai Boys High School,Near Nathamuni Theatre, Villivakkam, Chennai 600 049</t>
  </si>
  <si>
    <t xml:space="preserve">Listen AFG </t>
  </si>
  <si>
    <t>Avichi School Arcot Road, Valasarawalkkam, Chennai.</t>
  </si>
  <si>
    <t>Angel AFG</t>
  </si>
  <si>
    <t>St.Antonys Church St.Antonys Street, Puzhal (Opp To Puzhal Jail) Chennai – 600 066</t>
  </si>
  <si>
    <t>5 - 6.30 p.m.</t>
  </si>
  <si>
    <t>Blossom Buds AFG</t>
  </si>
  <si>
    <t xml:space="preserve"> The Lady Of Light Church, 156, Luz Church Road,  Opp. Nageswara Park (Luz), Mylapore, Chennai 600004</t>
  </si>
  <si>
    <t xml:space="preserve">Monday 
</t>
  </si>
  <si>
    <t>Bright AFG</t>
  </si>
  <si>
    <t>CSI Church, Padikuppam Road, Anna Nagar,(Near Waves), Chennai – 600 040.</t>
  </si>
  <si>
    <t>Independence AFG</t>
  </si>
  <si>
    <t>St. Mathias Church, 26/23, Kamarajar Salai, Sector – 13, Ashok Nagar, Chennai – 600 083</t>
  </si>
  <si>
    <t>Confidence AFG</t>
  </si>
  <si>
    <t xml:space="preserve"> St. Anne Church, Pallavan Salai, Nesapakkam, Chennai - 600 078.</t>
  </si>
  <si>
    <t xml:space="preserve">Tuesday 
</t>
  </si>
  <si>
    <t xml:space="preserve">Blessings AFG
</t>
  </si>
  <si>
    <t>Indian Apostolic Mission Church, 650,Poonamallee High Road, Opp. To Skywalk, Aminjikarai Chennai – 600 029.</t>
  </si>
  <si>
    <t xml:space="preserve">Blossom Buds AFG 
</t>
  </si>
  <si>
    <t>The Lady Of Light Church, 156, Luz Church Road,  Opp. Nageswara Park (Luz), Mylapore, Chennai 600004.</t>
  </si>
  <si>
    <t>Wednesday</t>
  </si>
  <si>
    <t>New Born AFG</t>
  </si>
  <si>
    <t xml:space="preserve"> Divine Mercy Church, Near Nilgiris, Chinthamani Anna Nagar, Chennai 600040.</t>
  </si>
  <si>
    <t xml:space="preserve">Wednesday </t>
  </si>
  <si>
    <t xml:space="preserve">Sunshine AFG
</t>
  </si>
  <si>
    <t>Loyala Mat. Hr. Sec. School, Fathima Church, 4th Cross Street, United India Colony Shakthi Nagar, Kodambakkam, Chennai 60024.</t>
  </si>
  <si>
    <t>6 - 7.00 pm</t>
  </si>
  <si>
    <t xml:space="preserve">Miracle AFG
</t>
  </si>
  <si>
    <t>Church of St. Joseph the Worker No.33,  Mahalingapuram Main Road, Susaipuram, Nungambakkam,  Chennai – 600 034.</t>
  </si>
  <si>
    <t xml:space="preserve">Relax AFG
</t>
  </si>
  <si>
    <t>Singaram Pillai Boys High School, Near Nathamuni Theatre, Villivakkam, Chennai 600 049.</t>
  </si>
  <si>
    <t xml:space="preserve">Hear and Heal AFG 
</t>
  </si>
  <si>
    <t>CSI Emmanual Church 18, Ottagapalayam, Vadapalani, Chennai 600026.</t>
  </si>
  <si>
    <t xml:space="preserve">New Found AFG </t>
  </si>
  <si>
    <t>St. Louis Church, (Near Old Cancer Institute) Canal Bank Rd, Gandhi Nagar, Adyar, Chennai- 20.</t>
  </si>
  <si>
    <t xml:space="preserve">Flower Life AFG
</t>
  </si>
  <si>
    <t>CSI St. Mary Magdelene Church, Primary Health Center, Ezhil Nagar, Kallarai Bus Stop,
Poonamallee, Chennai.</t>
  </si>
  <si>
    <t>Blossom AFG</t>
  </si>
  <si>
    <t>rebirth</t>
  </si>
  <si>
    <t xml:space="preserve">Saturday
</t>
  </si>
  <si>
    <t>God’s Gratitude AFG</t>
  </si>
  <si>
    <t xml:space="preserve"> St. Vincent School (Near Vincent Church) </t>
  </si>
  <si>
    <t xml:space="preserve">
Saturday
</t>
  </si>
  <si>
    <t xml:space="preserve">Broadway AFG
</t>
  </si>
  <si>
    <t>St. Francis Xavier Church, Broadway,Chennai 600 108.</t>
  </si>
  <si>
    <t xml:space="preserve"> 6 -7.30 pm</t>
  </si>
  <si>
    <t>Deiva Sakthi AFG</t>
  </si>
  <si>
    <t xml:space="preserve">TKP Janci Rani School No, 56 D Sannadhi Street,Opp to J,R, Agency Thiruvotriyur, Chennai 600019, </t>
  </si>
  <si>
    <t>Recovery AFG</t>
  </si>
  <si>
    <t xml:space="preserve"> Alagu Muthumaariamman, Thirukoil, Korrukupet, Chennai 600021</t>
  </si>
  <si>
    <t xml:space="preserve">Living Sober AFG
</t>
  </si>
  <si>
    <t>CSI Church No.1, 8th Street, Kalaignar Nagar, Othavaadai, (Near Sathiyamoorthy Nagar) Thiruvotriyur, Chennai - 600 019.</t>
  </si>
  <si>
    <t>Manasatch AFG</t>
  </si>
  <si>
    <t xml:space="preserve"> Ezhil Model School,
Ezhil Nagar 6th Street B Block, Kodungaiyur, Chennai – 600118</t>
  </si>
  <si>
    <t>Pasumai Vazhi Kuzhu</t>
  </si>
  <si>
    <t xml:space="preserve"> CSI World Redeemer Church, No.33/35, East Kalmandapam
Road, Roayapuram, Chennai - 600 013.</t>
  </si>
  <si>
    <t>Kadavul vazhi kuzhu</t>
  </si>
  <si>
    <t xml:space="preserve"> Carmel Church, Sivan Nagar 1st Cross Road, Cross Road Park backside, Via Thiruvotriyur High Road, Chennai – 600 081.</t>
  </si>
  <si>
    <t xml:space="preserve">Wednesday
</t>
  </si>
  <si>
    <t>Mariamman Koil Street, RR Nagar,
 Kodungaiyur, Chennai 600 118.</t>
  </si>
  <si>
    <t>Puthiya Sakthi AFG</t>
  </si>
  <si>
    <t xml:space="preserve"> Santosh Nursery &amp;
Primary School, Ezhil Nagar, III Street,, B Block, Kodungaiyur Chennai 600118</t>
  </si>
  <si>
    <t>Silver Jubilee AFG</t>
  </si>
  <si>
    <t xml:space="preserve"> Kevin School,Aarathoon Road,
Royapuram, Chennai 600 013</t>
  </si>
  <si>
    <t>6.30 – 8 pm.</t>
  </si>
  <si>
    <t>Vivekananda School Radhakrishnan Nagar (Opp. To Amma Unavagam)</t>
  </si>
  <si>
    <t xml:space="preserve">Friday 
</t>
  </si>
  <si>
    <t>Nambikkai AFG</t>
  </si>
  <si>
    <t xml:space="preserve"> Alagu Muthumaariamman
Thirukoil,  Korrukupet, Chennai 600021</t>
  </si>
  <si>
    <t>God given Oppurtunity AFG</t>
  </si>
  <si>
    <t xml:space="preserve">Sevai Priya Trust No.15, Poonga Nagar,
Thiruvotriyur (Backside Of Our Lady School), Chennai 600019
</t>
  </si>
  <si>
    <t>Hope AFG</t>
  </si>
  <si>
    <t>Madurai</t>
  </si>
  <si>
    <t xml:space="preserve">
Annai Velankaani Hr. Sec.
School, Batlagundu.</t>
  </si>
  <si>
    <t xml:space="preserve"> 6 – 7.30 pm</t>
  </si>
  <si>
    <t xml:space="preserve"> Tamilarasi School Sokkampatti
Melur, Madurai District</t>
  </si>
  <si>
    <t xml:space="preserve">Tuesday
</t>
  </si>
  <si>
    <t>Turning Point AFT</t>
  </si>
  <si>
    <t xml:space="preserve">
St. Mary’s School, Kizha Vasal, Old Kuvar Palayam Road, Madurai.</t>
  </si>
  <si>
    <t xml:space="preserve"> Light House Church Mela Anupandy Madurai.</t>
  </si>
  <si>
    <t xml:space="preserve">Thursday
</t>
  </si>
  <si>
    <t xml:space="preserve"> Tamilarasi School Sokkampatti Melur,
Madurai District</t>
  </si>
  <si>
    <t xml:space="preserve">Friday
</t>
  </si>
  <si>
    <t xml:space="preserve"> OCPM School backside,
Narimedu, Madurai – 625 002.</t>
  </si>
  <si>
    <t>Happy AFG</t>
  </si>
  <si>
    <t xml:space="preserve">
St. Joseph Girls Higher Sec. School,  Old Kuvar Palayam Road, Kizha vasal, Madurai – 625009</t>
  </si>
  <si>
    <t xml:space="preserve">Sunday
</t>
  </si>
  <si>
    <t>7.00 – 8.30</t>
  </si>
  <si>
    <t>Prayer AFG</t>
  </si>
  <si>
    <t>Pondicherry</t>
  </si>
  <si>
    <t xml:space="preserve"> Mother Therasa School
Nainaar Mandapam Pondicherry.</t>
  </si>
  <si>
    <t>6 – 7.30 pm</t>
  </si>
  <si>
    <t>Mother AFG</t>
  </si>
  <si>
    <t xml:space="preserve">
Sankara Vidhyalaya School, ECR Road, Lawspet, Puducherry - 605 008.</t>
  </si>
  <si>
    <t>Rebirth AFG</t>
  </si>
  <si>
    <t xml:space="preserve">
St. Paul Teacher Training College, Villupuram, Reddiyarpalayam, Puducherry - 605 010.</t>
  </si>
  <si>
    <t>Saint Rosariya Church Fathima Primary School Muthiyalpet, Pududcherry – 605003</t>
  </si>
  <si>
    <t>Lovely Hands AFG</t>
  </si>
  <si>
    <t>Tirunelveli</t>
  </si>
  <si>
    <t>Little Flower Mat. School, Bharathiyar Street Thirunelveli Town - 627006.</t>
  </si>
  <si>
    <t>7.00 – 8.30 pm</t>
  </si>
  <si>
    <t>God’s gift AFG</t>
  </si>
  <si>
    <t xml:space="preserve">
St. Xavier's High School, Palayamkottai, Tirunelveli – 627002</t>
  </si>
  <si>
    <t xml:space="preserve">Monday
</t>
  </si>
  <si>
    <t xml:space="preserve">
V K Nursery School, Anna Salai,  Vinayagar Koil
Street, Tirunelveli Town, Tirunelveli  627 006</t>
  </si>
  <si>
    <t xml:space="preserve">St. Jude*s Church Thiayagaraja Nagar, Thirunelveli - - 600 007
</t>
  </si>
  <si>
    <t xml:space="preserve">Little Flower Matriculation School, Bharathiyar Street,
Tirunelveli Town 627 006
</t>
  </si>
  <si>
    <t xml:space="preserve">First Tradition AFG
</t>
  </si>
  <si>
    <t xml:space="preserve"> Nemilicherry</t>
  </si>
  <si>
    <t>CSI Good Shepherd Church Near Bye pass Road, Nemilicherry</t>
  </si>
  <si>
    <t xml:space="preserve">Happy AFG </t>
  </si>
  <si>
    <t>Sacred Heart Church, Behind Avadi Bus Stand, Opp HVF Canteen, Avadi 600054</t>
  </si>
  <si>
    <t xml:space="preserve">First Step AFG </t>
  </si>
  <si>
    <t>Avadi</t>
  </si>
  <si>
    <t>Devar Peravai 406, C.T.H. Road,
Avadi 600 054.</t>
  </si>
  <si>
    <t xml:space="preserve">Mercy AFG
</t>
  </si>
  <si>
    <t>TPM Kalyana Mandapam Near Reliance Trends Avadi Bus Stand, Avadi Chennai – 600 054</t>
  </si>
  <si>
    <t>Ambattur</t>
  </si>
  <si>
    <t>St. Joseph’s Church,
Krishnapuram, Singapore Complex Backside
Road, Ambattur, Chennai 600 053</t>
  </si>
  <si>
    <t>Thrusday</t>
  </si>
  <si>
    <t xml:space="preserve">Infant AFG </t>
  </si>
  <si>
    <t>Sharon Mat. School,
Sharon Street, West Balaji Nagar Extn. Kallikuppam, Ambattur,
Chennai – 600 053</t>
  </si>
  <si>
    <t xml:space="preserve">Meditation AFG </t>
  </si>
  <si>
    <t>Thirumullaivoyal</t>
  </si>
  <si>
    <t>Thirumullaivoyal Government School
Thirumullaivoyal</t>
  </si>
  <si>
    <t>New Flower AFG</t>
  </si>
  <si>
    <t>Thiruppur</t>
  </si>
  <si>
    <t xml:space="preserve"> Govt. High School Noyyal veedhi Thiruppur.</t>
  </si>
  <si>
    <t>Gratitude AFG</t>
  </si>
  <si>
    <t xml:space="preserve"> Govt. Primary School
Chandrakavi,
College Road, Tiruppur</t>
  </si>
  <si>
    <t>7 – 8.30</t>
  </si>
  <si>
    <t>Fellowship AFG</t>
  </si>
  <si>
    <t xml:space="preserve"> Govt. Primary School
Ammapalayam, Tiruppur.</t>
  </si>
  <si>
    <t xml:space="preserve">Sunday &amp; Tuesday </t>
  </si>
  <si>
    <t>A seed of Hope AFG</t>
  </si>
  <si>
    <t>Panruti</t>
  </si>
  <si>
    <t xml:space="preserve"> Thiruvalluvar Hr. Sec. School
Gandhivadi, Panruti</t>
  </si>
  <si>
    <t>6.30 – 8.00 pm</t>
  </si>
  <si>
    <t>Higher Power AFG</t>
  </si>
  <si>
    <t>Villipuram</t>
  </si>
  <si>
    <t xml:space="preserve"> Koniphar Hr. Sec. School Koliyanur, Villupuram Dist.</t>
  </si>
  <si>
    <t>Friday
6.30 – 8.00</t>
  </si>
  <si>
    <t xml:space="preserve"> Koniphar Hr. Sec. School
Koliyanur, Villupuram Dist.</t>
  </si>
  <si>
    <t>Trust AFG</t>
  </si>
  <si>
    <t>Tirukoilur</t>
  </si>
  <si>
    <t>, Good Sheperd Church,
Near Bus Stand, Tirukoilur</t>
  </si>
  <si>
    <t xml:space="preserve">Peace AFG </t>
  </si>
  <si>
    <t>Thuthukudi</t>
  </si>
  <si>
    <t>Raphael Hospital Complex
Sawyerpuram Thuthukudi Dist.</t>
  </si>
  <si>
    <t>Ethirneechal AFG</t>
  </si>
  <si>
    <t>Ethirneechal AFG Raphael Hospital Complex Sawyerpuram
Thuthukudi Dist.</t>
  </si>
  <si>
    <t>Pearlcity AFG</t>
  </si>
  <si>
    <t xml:space="preserve"> St.Theresas Church Therespuram, Thuthukudi Dist.</t>
  </si>
  <si>
    <t>New Life Group</t>
  </si>
  <si>
    <t xml:space="preserve">
St. Jude’s ShrineParish Church Pathinathapuram Thuthukudi Dist.</t>
  </si>
  <si>
    <t>Kanchipuram</t>
  </si>
  <si>
    <t xml:space="preserve"> Rajalakshmi Diabetic Centre, 55, Ekambaranathar Sannadhi Street, Near Ekambaranathar Temple, Periya Kanchipuram</t>
  </si>
  <si>
    <t xml:space="preserve"> Holy Mother Church
Near Flower Market (Chathram) Kanchipuram</t>
  </si>
  <si>
    <t xml:space="preserve">New Life Group </t>
  </si>
  <si>
    <t>Perambalur</t>
  </si>
  <si>
    <t>TELCO Church
Opp. To Krishna Theatre Venkatesapuram, Perambalur 621 212.</t>
  </si>
  <si>
    <t>6.30 – 7.30</t>
  </si>
  <si>
    <t xml:space="preserve">Trichy AFG
</t>
  </si>
  <si>
    <t>Trichy</t>
  </si>
  <si>
    <t>St. Joseph College Near Chatram Bustand Trichy – 2</t>
  </si>
  <si>
    <t>6 -7.00 pm</t>
  </si>
  <si>
    <t>STATE: TELENGANA</t>
  </si>
  <si>
    <t>Banjara AFG</t>
  </si>
  <si>
    <t>Hyderabad</t>
  </si>
  <si>
    <t>St. Alphonsus School , Road No. 9, Banjara Hills, Hyderabad</t>
  </si>
  <si>
    <t>11am - 12pm</t>
  </si>
  <si>
    <t>English, Hindi, Telugu</t>
  </si>
  <si>
    <t>Beginners/ Introductory/ Speaker</t>
  </si>
  <si>
    <t>A6</t>
  </si>
  <si>
    <t>Parivartan AFG</t>
  </si>
  <si>
    <t>YMCA Narayanguda, Hyderabad</t>
  </si>
  <si>
    <t> 7pm - 8pm</t>
  </si>
  <si>
    <t>Serenity AFG </t>
  </si>
  <si>
    <t>St Francis College for Women Umanagar, Begumpet, Hyderabad </t>
  </si>
  <si>
    <t>Nanakram guda AFG</t>
  </si>
  <si>
    <t>Gachibowli, Govt. Primary School, Hyderabad</t>
  </si>
  <si>
    <t>N/A</t>
  </si>
  <si>
    <t>Hitech City AFG</t>
  </si>
  <si>
    <t>Hitech City, Meridian School, Hyderbad</t>
  </si>
  <si>
    <t>Bowenpally AFG </t>
  </si>
  <si>
    <t>Bowenpally Mount Carmel School, Hyderabad</t>
  </si>
  <si>
    <t>Ikyata AFG</t>
  </si>
  <si>
    <t>Vidyanagar, SVES Govt. High School, Hyderabad</t>
  </si>
  <si>
    <t>Kakathiya group</t>
  </si>
  <si>
    <t xml:space="preserve">Warangal
ABV College, Hyderabad
</t>
  </si>
  <si>
    <t>Bhupalapally Alanon group</t>
  </si>
  <si>
    <t>Bhupalapally ZPHS School, Hyderabad</t>
  </si>
  <si>
    <t>STATE: Uttar Pradesh</t>
  </si>
  <si>
    <t xml:space="preserve"> Meeting time </t>
  </si>
  <si>
    <t>Ekta AFG</t>
  </si>
  <si>
    <t>NOIDA</t>
  </si>
  <si>
    <t>Christ  Church, Sec 29, NOIDA</t>
  </si>
  <si>
    <t>6.15 pm - 7.45 pm</t>
  </si>
  <si>
    <t>A-13</t>
  </si>
  <si>
    <t>Panchsheel Balak Inter College, Sec 91, NOIDA</t>
  </si>
  <si>
    <t>4.30 pm - 6 pm</t>
  </si>
  <si>
    <t>Sahara AFG</t>
  </si>
  <si>
    <t>Deoband</t>
  </si>
  <si>
    <t>S Hospital, Railway Road, Deoband</t>
  </si>
  <si>
    <t>1130 am - 1230 pm</t>
  </si>
  <si>
    <t>Agra</t>
  </si>
  <si>
    <t>PSRCC Hospital, Agra</t>
  </si>
  <si>
    <t>Asmita AFG</t>
  </si>
  <si>
    <t>Lucknow</t>
  </si>
  <si>
    <t>St Dominic College, Gate No 1, Bhootnath Market, Indira Nagar, near Bhootnath Metro Station, Lucknow</t>
  </si>
  <si>
    <t>6.30 pm - 8 pm</t>
  </si>
  <si>
    <t>Divine Guidance AFG</t>
  </si>
  <si>
    <t>Ulhas AFG</t>
  </si>
  <si>
    <t>Kanpur</t>
  </si>
  <si>
    <t>Vashudev Mishra Inter College, Motijheel Chauraha, Kanpur</t>
  </si>
  <si>
    <t>7 pm - 8.30 pm</t>
  </si>
  <si>
    <t>STATE: UTTARAKHAND</t>
  </si>
  <si>
    <t>Dehradun</t>
  </si>
  <si>
    <t>St Joseph's High School, Rajput Road, Dehradun</t>
  </si>
  <si>
    <t>5.30 PM-7 PM</t>
  </si>
  <si>
    <t>Be Positive AFG</t>
  </si>
  <si>
    <t>Haridwar</t>
  </si>
  <si>
    <t>St Mary's School, Jwalapur, Haridwar</t>
  </si>
  <si>
    <t>Aastha</t>
  </si>
  <si>
    <t>St. Joseph Academy, Rajpur Road, Dehradun</t>
  </si>
  <si>
    <t>5.30 pm - 7.00 pm</t>
  </si>
  <si>
    <t>HIndi</t>
  </si>
  <si>
    <t xml:space="preserve">STATE: WEST BENGAL </t>
  </si>
  <si>
    <t>Saral Group</t>
  </si>
  <si>
    <t>West Burdwan</t>
  </si>
  <si>
    <t>St. Vincent High School and Technical School, SB Gorai Road, Asansol, West Burdwan - 713357</t>
  </si>
  <si>
    <t>4PM- 5PM</t>
  </si>
  <si>
    <t>Bengali  /Hindi</t>
  </si>
  <si>
    <t>Beginners are always welcomed no special meeting</t>
  </si>
  <si>
    <t>A12</t>
  </si>
  <si>
    <t>Seba Group</t>
  </si>
  <si>
    <t>Purba Burdwan</t>
  </si>
  <si>
    <t>Vivekananda Pally, Galsi Station Road, Purba Burdwan - 713406</t>
  </si>
  <si>
    <t>4:30PM- 5:30PM</t>
  </si>
  <si>
    <t>Fortune Group</t>
  </si>
  <si>
    <t>Kalibazar</t>
  </si>
  <si>
    <t>Gyatri Bhaban, Amtala, Kalibazzar - 713101</t>
  </si>
  <si>
    <t>5:30PM - 6:30PM</t>
  </si>
  <si>
    <t>Alor Disha</t>
  </si>
  <si>
    <t>Patrasayer, Kalinjoytala, Vill + PO - Patrasayer, Purba Bardhaman - 722206</t>
  </si>
  <si>
    <t>4PM - 5PM</t>
  </si>
  <si>
    <t>Bengali</t>
  </si>
  <si>
    <t>Dishari AFG</t>
  </si>
  <si>
    <t>Kolkata</t>
  </si>
  <si>
    <t>Kamala Chatterjee School, 4/20 Fern Road</t>
  </si>
  <si>
    <t>6 pm-7 pm</t>
  </si>
  <si>
    <t>NA</t>
  </si>
  <si>
    <t>A11</t>
  </si>
  <si>
    <t>Hope of Life</t>
  </si>
  <si>
    <t xml:space="preserve">St. James' Church, 167 AJC Bose Road, Kolkata-700014 </t>
  </si>
  <si>
    <t>6.15 pm-7.30 pm</t>
  </si>
  <si>
    <t>Abhishree Doctors' Clinic, Mission Para, Rahara,  Kolkata-700118</t>
  </si>
  <si>
    <t>5.30 pm-6.30 pm</t>
  </si>
  <si>
    <t>Marian Reachout AFG</t>
  </si>
  <si>
    <t>St. James School 
Child Empowerment Centre,  167 A J C Bose Road
Kolkata-700014</t>
  </si>
  <si>
    <t>Swasti</t>
  </si>
  <si>
    <t>St Mary’s  Orphanage &amp; Day Schoo, 103, Dum Dum Road, Jheel Bagan, Kolkata 700030</t>
  </si>
  <si>
    <t>7 pm-8 pm</t>
  </si>
  <si>
    <t>Bengali, English, Hindi</t>
  </si>
  <si>
    <t>Joyeepran</t>
  </si>
  <si>
    <t>Our lady queen of the mission school, 260 A, HB Block, Salt Lake City, Sector III Kolkata 700106.</t>
  </si>
  <si>
    <t>5.30 pm-7 pm</t>
  </si>
  <si>
    <t>Moitree</t>
  </si>
  <si>
    <t xml:space="preserve">Hindusthan Sangha Club, Hindusthan Park, Behala Kolkata-700034 </t>
  </si>
  <si>
    <t>6.30 pm-7.45 pm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</si>
</sst>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 * #,##0.00_ ;_ * \-#,##0.00_ ;_ * &quot;-&quot;??_ ;_ @_ "/>
    <numFmt numFmtId="177" formatCode="_ &quot;₹&quot;* #,##0.00_ ;_ &quot;₹&quot;* \-#,##0.00_ ;_ &quot;₹&quot;* &quot;-&quot;??_ ;_ @_ "/>
    <numFmt numFmtId="178" formatCode="_ * #,##0_ ;_ * \-#,##0_ ;_ * &quot;-&quot;_ ;_ @_ "/>
    <numFmt numFmtId="179" formatCode="_ &quot;₹&quot;* #,##0_ ;_ &quot;₹&quot;* \-#,##0_ ;_ &quot;₹&quot;* &quot;-&quot;_ ;_ @_ "/>
    <numFmt numFmtId="180" formatCode="h:mm\ AM/PM"/>
    <numFmt numFmtId="181" formatCode="0."/>
  </numFmts>
  <fonts count="50">
    <font>
      <sz val="11"/>
      <color theme="1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sz val="11"/>
      <name val="Calibri"/>
      <charset val="134"/>
    </font>
    <font>
      <sz val="11"/>
      <color rgb="FF000000"/>
      <name val="Calibri"/>
      <charset val="134"/>
    </font>
    <font>
      <sz val="11"/>
      <color rgb="FF0000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name val="Calibri"/>
      <charset val="134"/>
      <scheme val="minor"/>
    </font>
    <font>
      <sz val="12"/>
      <color theme="1"/>
      <name val="Calibri"/>
      <charset val="134"/>
      <scheme val="minor"/>
    </font>
    <font>
      <sz val="10"/>
      <color theme="1"/>
      <name val="Calibri"/>
      <charset val="134"/>
      <scheme val="minor"/>
    </font>
    <font>
      <sz val="10"/>
      <name val="Calibri"/>
      <charset val="134"/>
    </font>
    <font>
      <sz val="12"/>
      <name val="Calibri"/>
      <charset val="134"/>
    </font>
    <font>
      <sz val="10"/>
      <name val="Tahoma"/>
      <charset val="134"/>
    </font>
    <font>
      <sz val="11"/>
      <name val="Droid Sans"/>
      <charset val="134"/>
    </font>
    <font>
      <b/>
      <sz val="11"/>
      <name val="Calibri"/>
      <charset val="134"/>
    </font>
    <font>
      <sz val="10"/>
      <color theme="1"/>
      <name val="Calibri"/>
      <charset val="134"/>
    </font>
    <font>
      <sz val="12"/>
      <color rgb="FF000000"/>
      <name val="Calibri"/>
      <charset val="134"/>
    </font>
    <font>
      <sz val="10"/>
      <color indexed="8"/>
      <name val="Arial"/>
      <charset val="134"/>
    </font>
    <font>
      <sz val="11"/>
      <color theme="1"/>
      <name val="Calibri"/>
      <charset val="134"/>
    </font>
    <font>
      <sz val="10"/>
      <name val="Arial"/>
      <charset val="134"/>
    </font>
    <font>
      <sz val="10"/>
      <color theme="1"/>
      <name val="Arial"/>
      <charset val="134"/>
    </font>
    <font>
      <sz val="11"/>
      <color rgb="FF0000FF"/>
      <name val="Calibri"/>
      <charset val="134"/>
    </font>
    <font>
      <b/>
      <sz val="14"/>
      <name val="Calibri"/>
      <charset val="134"/>
      <scheme val="minor"/>
    </font>
    <font>
      <sz val="11"/>
      <color indexed="8"/>
      <name val="Calibri"/>
      <charset val="134"/>
    </font>
    <font>
      <sz val="11"/>
      <color theme="1"/>
      <name val="Calibri"/>
      <charset val="134"/>
      <scheme val="minor"/>
    </font>
    <font>
      <u/>
      <sz val="11"/>
      <color rgb="FF0463C1"/>
      <name val="Calibri"/>
      <charset val="134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u/>
      <sz val="11"/>
      <color rgb="FF0000FF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u/>
      <sz val="11"/>
      <color theme="10"/>
      <name val="Calibri"/>
      <charset val="134"/>
    </font>
    <font>
      <sz val="10"/>
      <color rgb="FF000000"/>
      <name val="Times New Roman"/>
      <charset val="134"/>
    </font>
    <font>
      <b/>
      <sz val="11"/>
      <color rgb="FF000000"/>
      <name val="Calibri"/>
      <charset val="134"/>
    </font>
    <font>
      <b/>
      <sz val="11"/>
      <name val="Calibri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5" fillId="0" borderId="0">
      <alignment vertical="top"/>
      <protection locked="0"/>
    </xf>
    <xf numFmtId="0" fontId="26" fillId="0" borderId="0" applyNumberFormat="0" applyFill="0" applyBorder="0" applyAlignment="0" applyProtection="0">
      <alignment vertical="center"/>
    </xf>
    <xf numFmtId="0" fontId="0" fillId="5" borderId="21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6" borderId="24" applyNumberFormat="0" applyAlignment="0" applyProtection="0">
      <alignment vertical="center"/>
    </xf>
    <xf numFmtId="0" fontId="34" fillId="7" borderId="25" applyNumberFormat="0" applyAlignment="0" applyProtection="0">
      <alignment vertical="center"/>
    </xf>
    <xf numFmtId="0" fontId="35" fillId="7" borderId="24" applyNumberFormat="0" applyAlignment="0" applyProtection="0">
      <alignment vertical="center"/>
    </xf>
    <xf numFmtId="0" fontId="36" fillId="8" borderId="26" applyNumberFormat="0" applyAlignment="0" applyProtection="0">
      <alignment vertical="center"/>
    </xf>
    <xf numFmtId="0" fontId="37" fillId="0" borderId="27" applyNumberFormat="0" applyFill="0" applyAlignment="0" applyProtection="0">
      <alignment vertical="center"/>
    </xf>
    <xf numFmtId="0" fontId="38" fillId="0" borderId="28" applyNumberFormat="0" applyFill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  <xf numFmtId="0" fontId="0" fillId="0" borderId="0"/>
    <xf numFmtId="0" fontId="3" fillId="0" borderId="0">
      <alignment vertical="center"/>
    </xf>
    <xf numFmtId="0" fontId="0" fillId="0" borderId="0"/>
    <xf numFmtId="0" fontId="17" fillId="0" borderId="0" applyNumberFormat="0" applyFill="0" applyBorder="0" applyProtection="0"/>
    <xf numFmtId="0" fontId="47" fillId="0" borderId="0"/>
    <xf numFmtId="0" fontId="23" fillId="0" borderId="0" applyNumberFormat="0" applyFill="0" applyBorder="0" applyProtection="0"/>
    <xf numFmtId="0" fontId="3" fillId="0" borderId="0"/>
    <xf numFmtId="0" fontId="7" fillId="0" borderId="0"/>
    <xf numFmtId="0" fontId="47" fillId="0" borderId="0"/>
    <xf numFmtId="0" fontId="47" fillId="0" borderId="0"/>
  </cellStyleXfs>
  <cellXfs count="150">
    <xf numFmtId="0" fontId="0" fillId="0" borderId="0" xfId="0"/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3" fillId="0" borderId="1" xfId="53" applyBorder="1" applyAlignment="1">
      <alignment horizontal="center" vertical="center"/>
    </xf>
    <xf numFmtId="0" fontId="4" fillId="0" borderId="1" xfId="53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53" applyFont="1" applyBorder="1" applyAlignment="1">
      <alignment horizontal="center" vertical="center" wrapText="1"/>
    </xf>
    <xf numFmtId="0" fontId="3" fillId="0" borderId="1" xfId="53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80" fontId="0" fillId="0" borderId="1" xfId="0" applyNumberForma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0" xfId="53">
      <alignment vertical="center"/>
    </xf>
    <xf numFmtId="0" fontId="4" fillId="0" borderId="0" xfId="53" applyFont="1" applyAlignment="1">
      <alignment wrapText="1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54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3" xfId="0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 vertical="center" wrapText="1"/>
    </xf>
    <xf numFmtId="0" fontId="0" fillId="0" borderId="9" xfId="0" applyBorder="1"/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0" fillId="0" borderId="6" xfId="0" applyBorder="1"/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 shrinkToFit="1"/>
    </xf>
    <xf numFmtId="0" fontId="0" fillId="0" borderId="1" xfId="0" applyBorder="1" applyAlignment="1">
      <alignment horizontal="left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4" xfId="59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1" xfId="59" applyBorder="1" applyAlignment="1">
      <alignment horizontal="center" vertical="center" wrapText="1"/>
    </xf>
    <xf numFmtId="0" fontId="7" fillId="0" borderId="5" xfId="59" applyBorder="1" applyAlignment="1">
      <alignment horizontal="center" vertical="center"/>
    </xf>
    <xf numFmtId="0" fontId="7" fillId="0" borderId="6" xfId="59" applyBorder="1" applyAlignment="1">
      <alignment horizontal="center" vertical="center"/>
    </xf>
    <xf numFmtId="0" fontId="7" fillId="0" borderId="6" xfId="59" applyBorder="1" applyAlignment="1">
      <alignment horizontal="center" vertical="center" wrapText="1"/>
    </xf>
    <xf numFmtId="0" fontId="7" fillId="0" borderId="1" xfId="59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 applyAlignment="1">
      <alignment horizontal="center" vertical="center" wrapText="1" readingOrder="1"/>
    </xf>
    <xf numFmtId="0" fontId="0" fillId="0" borderId="1" xfId="0" applyBorder="1" applyAlignment="1">
      <alignment vertical="center" wrapText="1" readingOrder="1"/>
    </xf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7" xfId="0" applyFill="1" applyBorder="1" applyAlignment="1">
      <alignment horizontal="center" vertical="center" wrapText="1" readingOrder="1"/>
    </xf>
    <xf numFmtId="0" fontId="9" fillId="0" borderId="0" xfId="0" applyFont="1"/>
    <xf numFmtId="0" fontId="0" fillId="0" borderId="0" xfId="0" applyAlignment="1">
      <alignment wrapText="1"/>
    </xf>
    <xf numFmtId="0" fontId="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180" fontId="3" fillId="0" borderId="1" xfId="0" applyNumberFormat="1" applyFont="1" applyBorder="1" applyAlignment="1">
      <alignment horizontal="center" vertical="center" wrapText="1"/>
    </xf>
    <xf numFmtId="0" fontId="11" fillId="0" borderId="1" xfId="53" applyFont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1" fillId="0" borderId="1" xfId="53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" fillId="0" borderId="1" xfId="54" applyFont="1" applyBorder="1" applyAlignment="1">
      <alignment horizontal="center" vertical="center" wrapText="1"/>
    </xf>
    <xf numFmtId="0" fontId="3" fillId="0" borderId="1" xfId="53" applyBorder="1" applyAlignment="1"/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3" fillId="0" borderId="1" xfId="53" applyFont="1" applyBorder="1" applyAlignment="1">
      <alignment horizontal="center" vertical="center" wrapText="1"/>
    </xf>
    <xf numFmtId="0" fontId="13" fillId="0" borderId="1" xfId="53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9" fillId="0" borderId="1" xfId="0" applyFont="1" applyBorder="1"/>
    <xf numFmtId="0" fontId="3" fillId="0" borderId="1" xfId="53" applyBorder="1">
      <alignment vertical="center"/>
    </xf>
    <xf numFmtId="0" fontId="3" fillId="0" borderId="8" xfId="53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5" fillId="0" borderId="1" xfId="53" applyFont="1" applyBorder="1" applyAlignment="1">
      <alignment horizontal="center" vertical="center" wrapText="1"/>
    </xf>
    <xf numFmtId="0" fontId="3" fillId="0" borderId="1" xfId="54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17" fillId="0" borderId="1" xfId="55" applyBorder="1" applyAlignment="1">
      <alignment horizontal="center" vertical="center"/>
    </xf>
    <xf numFmtId="0" fontId="3" fillId="0" borderId="6" xfId="53" applyBorder="1" applyAlignment="1">
      <alignment horizontal="center" vertical="center"/>
    </xf>
    <xf numFmtId="0" fontId="0" fillId="0" borderId="6" xfId="0" applyBorder="1" applyAlignment="1">
      <alignment wrapText="1"/>
    </xf>
    <xf numFmtId="0" fontId="3" fillId="0" borderId="6" xfId="53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3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8" xfId="0" applyFont="1" applyBorder="1" applyAlignment="1">
      <alignment vertical="center" wrapText="1"/>
    </xf>
    <xf numFmtId="0" fontId="3" fillId="0" borderId="9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49" fontId="20" fillId="4" borderId="1" xfId="0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49" fontId="19" fillId="4" borderId="1" xfId="0" applyNumberFormat="1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49" fontId="20" fillId="4" borderId="1" xfId="0" applyNumberFormat="1" applyFont="1" applyFill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0" fontId="0" fillId="0" borderId="1" xfId="54" applyBorder="1" applyAlignment="1">
      <alignment horizontal="center" vertical="center"/>
    </xf>
    <xf numFmtId="0" fontId="0" fillId="0" borderId="1" xfId="54" applyBorder="1" applyAlignment="1">
      <alignment horizontal="center" vertical="center" wrapText="1"/>
    </xf>
    <xf numFmtId="180" fontId="0" fillId="0" borderId="1" xfId="54" applyNumberFormat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18" fillId="0" borderId="18" xfId="0" applyFont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vertical="center" wrapText="1"/>
    </xf>
    <xf numFmtId="0" fontId="7" fillId="0" borderId="1" xfId="58" applyFont="1" applyBorder="1" applyAlignment="1">
      <alignment horizontal="center" vertical="center" wrapText="1"/>
    </xf>
    <xf numFmtId="0" fontId="7" fillId="0" borderId="1" xfId="59" applyBorder="1"/>
    <xf numFmtId="0" fontId="0" fillId="0" borderId="1" xfId="0" applyBorder="1" applyAlignment="1">
      <alignment vertical="center" wrapText="1"/>
    </xf>
    <xf numFmtId="0" fontId="23" fillId="0" borderId="1" xfId="57" applyNumberFormat="1" applyBorder="1" applyAlignment="1">
      <alignment horizontal="center" vertical="center"/>
    </xf>
    <xf numFmtId="49" fontId="23" fillId="0" borderId="1" xfId="57" applyNumberFormat="1" applyFont="1" applyBorder="1" applyAlignment="1">
      <alignment horizontal="center" vertical="center"/>
    </xf>
    <xf numFmtId="49" fontId="23" fillId="0" borderId="1" xfId="57" applyNumberFormat="1" applyFont="1" applyBorder="1" applyAlignment="1">
      <alignment horizontal="center" vertical="center" wrapText="1"/>
    </xf>
    <xf numFmtId="49" fontId="23" fillId="0" borderId="1" xfId="57" applyNumberFormat="1" applyBorder="1" applyAlignment="1">
      <alignment horizontal="center" vertical="center" wrapText="1"/>
    </xf>
    <xf numFmtId="49" fontId="23" fillId="0" borderId="1" xfId="57" applyNumberFormat="1" applyFont="1" applyBorder="1" applyAlignment="1">
      <alignment horizontal="center" wrapText="1"/>
    </xf>
    <xf numFmtId="0" fontId="23" fillId="0" borderId="19" xfId="57" applyNumberFormat="1" applyBorder="1"/>
    <xf numFmtId="0" fontId="23" fillId="0" borderId="19" xfId="57" applyBorder="1"/>
    <xf numFmtId="0" fontId="14" fillId="0" borderId="0" xfId="0" applyFont="1" applyAlignment="1">
      <alignment horizontal="left" vertical="top" wrapText="1"/>
    </xf>
    <xf numFmtId="0" fontId="23" fillId="0" borderId="20" xfId="57" applyNumberFormat="1" applyBorder="1"/>
    <xf numFmtId="49" fontId="23" fillId="0" borderId="20" xfId="57" applyNumberFormat="1" applyBorder="1"/>
    <xf numFmtId="0" fontId="23" fillId="0" borderId="20" xfId="57" applyBorder="1"/>
    <xf numFmtId="49" fontId="23" fillId="0" borderId="1" xfId="57" applyNumberFormat="1" applyBorder="1" applyAlignment="1">
      <alignment horizontal="center" vertical="center"/>
    </xf>
  </cellXfs>
  <cellStyles count="62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  <cellStyle name="Hyperlink 2" xfId="49"/>
    <cellStyle name="Hyperlink 3" xfId="50"/>
    <cellStyle name="Hyperlink 4" xfId="51"/>
    <cellStyle name="Normal 10" xfId="52"/>
    <cellStyle name="Normal 2" xfId="53"/>
    <cellStyle name="Normal 3" xfId="54"/>
    <cellStyle name="Normal 4" xfId="55"/>
    <cellStyle name="Normal 5" xfId="56"/>
    <cellStyle name="Normal 6" xfId="57"/>
    <cellStyle name="Normal 7" xfId="58"/>
    <cellStyle name="Normal 8" xfId="59"/>
    <cellStyle name="Normal 9" xfId="60"/>
    <cellStyle name="Normal 9 2" xfId="6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sheetMetadata" Target="metadata.xml"/><Relationship Id="rId17" Type="http://schemas.openxmlformats.org/officeDocument/2006/relationships/sharedStrings" Target="sharedString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I6" sqref="I6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0.1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4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3" t="s">
        <v>14</v>
      </c>
    </row>
    <row r="4" ht="48" customHeight="1" spans="1:13">
      <c r="A4" s="3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5"/>
    </row>
    <row r="5" s="1" customFormat="1" ht="69.95" customHeight="1" spans="1:13">
      <c r="A5" s="138">
        <v>1</v>
      </c>
      <c r="B5" s="139" t="s">
        <v>17</v>
      </c>
      <c r="C5" s="39"/>
      <c r="D5" s="39"/>
      <c r="E5" s="39" t="s">
        <v>18</v>
      </c>
      <c r="F5" s="140" t="s">
        <v>19</v>
      </c>
      <c r="G5" s="139" t="s">
        <v>20</v>
      </c>
      <c r="H5" s="141" t="s">
        <v>21</v>
      </c>
      <c r="I5" s="81" t="s">
        <v>22</v>
      </c>
      <c r="J5" s="149" t="s">
        <v>23</v>
      </c>
      <c r="K5" s="39"/>
      <c r="L5" s="8" t="s">
        <v>24</v>
      </c>
      <c r="M5" s="39"/>
    </row>
    <row r="6" s="1" customFormat="1" ht="69.95" customHeight="1" spans="1:13">
      <c r="A6" s="81">
        <v>2</v>
      </c>
      <c r="B6" s="139" t="s">
        <v>25</v>
      </c>
      <c r="C6" s="39"/>
      <c r="D6" s="39"/>
      <c r="E6" s="39" t="s">
        <v>18</v>
      </c>
      <c r="F6" s="140" t="s">
        <v>26</v>
      </c>
      <c r="G6" s="139" t="s">
        <v>27</v>
      </c>
      <c r="H6" s="141" t="s">
        <v>21</v>
      </c>
      <c r="I6" s="81" t="s">
        <v>22</v>
      </c>
      <c r="J6" s="149" t="s">
        <v>23</v>
      </c>
      <c r="K6" s="39"/>
      <c r="L6" s="8" t="s">
        <v>24</v>
      </c>
      <c r="M6" s="39"/>
    </row>
    <row r="7" s="1" customFormat="1" ht="69.95" customHeight="1" spans="1:13">
      <c r="A7" s="138">
        <v>3</v>
      </c>
      <c r="B7" s="139" t="s">
        <v>28</v>
      </c>
      <c r="C7" s="39"/>
      <c r="D7" s="39"/>
      <c r="E7" s="39" t="s">
        <v>18</v>
      </c>
      <c r="F7" s="142" t="s">
        <v>29</v>
      </c>
      <c r="G7" s="139" t="s">
        <v>30</v>
      </c>
      <c r="H7" s="141" t="s">
        <v>31</v>
      </c>
      <c r="I7" s="81" t="s">
        <v>22</v>
      </c>
      <c r="J7" s="149" t="s">
        <v>23</v>
      </c>
      <c r="K7" s="39"/>
      <c r="L7" s="8" t="s">
        <v>24</v>
      </c>
      <c r="M7" s="39"/>
    </row>
    <row r="8" s="1" customFormat="1" ht="69.95" customHeight="1" spans="1:13">
      <c r="A8" s="81">
        <v>4</v>
      </c>
      <c r="B8" s="139" t="s">
        <v>32</v>
      </c>
      <c r="C8" s="39"/>
      <c r="D8" s="39"/>
      <c r="E8" s="39" t="s">
        <v>33</v>
      </c>
      <c r="F8" s="141" t="s">
        <v>34</v>
      </c>
      <c r="G8" s="139" t="s">
        <v>27</v>
      </c>
      <c r="H8" s="141" t="s">
        <v>21</v>
      </c>
      <c r="I8" s="81" t="s">
        <v>22</v>
      </c>
      <c r="J8" s="149" t="s">
        <v>23</v>
      </c>
      <c r="K8" s="39"/>
      <c r="L8" s="8" t="s">
        <v>24</v>
      </c>
      <c r="M8" s="39"/>
    </row>
    <row r="9" ht="69.95" customHeight="1" spans="1:13">
      <c r="A9" s="81">
        <v>5</v>
      </c>
      <c r="B9" s="139" t="s">
        <v>35</v>
      </c>
      <c r="C9" s="5"/>
      <c r="D9" s="5"/>
      <c r="E9" s="39" t="s">
        <v>36</v>
      </c>
      <c r="F9" s="141" t="s">
        <v>37</v>
      </c>
      <c r="G9" s="139" t="s">
        <v>38</v>
      </c>
      <c r="H9" s="141" t="s">
        <v>39</v>
      </c>
      <c r="I9" s="81" t="s">
        <v>22</v>
      </c>
      <c r="J9" s="149" t="s">
        <v>40</v>
      </c>
      <c r="K9" s="5"/>
      <c r="L9" s="8" t="s">
        <v>24</v>
      </c>
      <c r="M9" s="5"/>
    </row>
    <row r="10" ht="69.95" customHeight="1" spans="1:13">
      <c r="A10" s="81">
        <v>6</v>
      </c>
      <c r="B10" s="139" t="s">
        <v>41</v>
      </c>
      <c r="C10" s="5"/>
      <c r="D10" s="5"/>
      <c r="E10" s="39" t="s">
        <v>42</v>
      </c>
      <c r="F10" s="141" t="s">
        <v>43</v>
      </c>
      <c r="G10" s="139" t="s">
        <v>38</v>
      </c>
      <c r="H10" s="141" t="s">
        <v>44</v>
      </c>
      <c r="I10" s="81" t="s">
        <v>22</v>
      </c>
      <c r="J10" s="149" t="s">
        <v>23</v>
      </c>
      <c r="K10" s="5"/>
      <c r="L10" s="8" t="s">
        <v>24</v>
      </c>
      <c r="M10" s="5"/>
    </row>
    <row r="11" ht="69.95" customHeight="1" spans="1:13">
      <c r="A11" s="81">
        <v>7</v>
      </c>
      <c r="B11" s="139" t="s">
        <v>45</v>
      </c>
      <c r="C11" s="5"/>
      <c r="D11" s="5"/>
      <c r="E11" s="39" t="s">
        <v>46</v>
      </c>
      <c r="F11" s="141" t="s">
        <v>47</v>
      </c>
      <c r="G11" s="139" t="s">
        <v>30</v>
      </c>
      <c r="H11" s="141" t="s">
        <v>48</v>
      </c>
      <c r="I11" s="81" t="s">
        <v>22</v>
      </c>
      <c r="J11" s="149" t="s">
        <v>23</v>
      </c>
      <c r="K11" s="5"/>
      <c r="L11" s="8" t="s">
        <v>24</v>
      </c>
      <c r="M11" s="5"/>
    </row>
    <row r="12" spans="1:9">
      <c r="A12" s="143"/>
      <c r="D12" s="144"/>
      <c r="H12" s="145"/>
      <c r="I12" s="145"/>
    </row>
    <row r="13" spans="1:11">
      <c r="A13" s="146"/>
      <c r="B13" s="147"/>
      <c r="C13" s="147"/>
      <c r="D13" s="148"/>
      <c r="E13" s="147"/>
      <c r="F13" s="147"/>
      <c r="G13" s="147"/>
      <c r="H13" s="148"/>
      <c r="I13" s="148"/>
      <c r="J13" s="148"/>
      <c r="K13" s="148"/>
    </row>
    <row r="14" spans="1:11">
      <c r="A14" s="146"/>
      <c r="B14" s="147"/>
      <c r="C14" s="147"/>
      <c r="D14" s="148"/>
      <c r="E14" s="147"/>
      <c r="F14" s="147"/>
      <c r="G14" s="147"/>
      <c r="H14" s="148"/>
      <c r="I14" s="148"/>
      <c r="J14" s="148"/>
      <c r="K14" s="148"/>
    </row>
    <row r="15" spans="1:11">
      <c r="A15" s="146"/>
      <c r="B15" s="147"/>
      <c r="C15" s="147"/>
      <c r="D15" s="148"/>
      <c r="E15" s="147"/>
      <c r="F15" s="147"/>
      <c r="G15" s="147"/>
      <c r="H15" s="148"/>
      <c r="I15" s="148"/>
      <c r="J15" s="148"/>
      <c r="K15" s="148"/>
    </row>
    <row r="16" spans="1:11">
      <c r="A16" s="146"/>
      <c r="B16" s="147"/>
      <c r="C16" s="147"/>
      <c r="D16" s="148"/>
      <c r="E16" s="147"/>
      <c r="F16" s="147"/>
      <c r="G16" s="148"/>
      <c r="H16" s="148"/>
      <c r="I16" s="148"/>
      <c r="J16" s="148"/>
      <c r="K16" s="148"/>
    </row>
  </sheetData>
  <mergeCells count="2">
    <mergeCell ref="A1:M1"/>
    <mergeCell ref="A2:M2"/>
  </mergeCells>
  <pageMargins left="0.7" right="0.7" top="0.75" bottom="0.75" header="0.3" footer="0.3"/>
  <pageSetup paperSize="1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"/>
  <sheetViews>
    <sheetView workbookViewId="0">
      <selection activeCell="J17" sqref="J17"/>
    </sheetView>
  </sheetViews>
  <sheetFormatPr defaultColWidth="9" defaultRowHeight="15" outlineLevelRow="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7" width="10.7142857142857" customWidth="1"/>
    <col min="8" max="8" width="13.7142857142857" customWidth="1"/>
    <col min="9" max="10" width="10.7142857142857" customWidth="1"/>
    <col min="11" max="11" width="15.7142857142857" customWidth="1"/>
    <col min="12" max="12" width="8.71428571428571" customWidth="1"/>
    <col min="13" max="13" width="12.7142857142857" style="57" customWidth="1"/>
  </cols>
  <sheetData>
    <row r="1" ht="20.1" customHeight="1" spans="1:1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54"/>
    </row>
    <row r="2" ht="20.1" customHeight="1" spans="1:13">
      <c r="A2" s="18" t="s">
        <v>1058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5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5"/>
      <c r="G4" s="4"/>
      <c r="H4" s="3" t="s">
        <v>1059</v>
      </c>
      <c r="I4" s="5"/>
      <c r="J4" s="3" t="s">
        <v>15</v>
      </c>
      <c r="K4" s="3" t="s">
        <v>16</v>
      </c>
      <c r="L4" s="5"/>
      <c r="M4" s="42"/>
    </row>
    <row r="5" ht="69.95" customHeight="1" spans="1:13">
      <c r="A5" s="58">
        <v>1</v>
      </c>
      <c r="B5" s="59" t="s">
        <v>1060</v>
      </c>
      <c r="C5" s="4" t="s">
        <v>132</v>
      </c>
      <c r="D5" s="5"/>
      <c r="E5" s="59" t="s">
        <v>1061</v>
      </c>
      <c r="F5" s="4" t="s">
        <v>1062</v>
      </c>
      <c r="G5" s="59" t="s">
        <v>30</v>
      </c>
      <c r="H5" s="60" t="s">
        <v>135</v>
      </c>
      <c r="I5" s="5"/>
      <c r="J5" s="64" t="s">
        <v>23</v>
      </c>
      <c r="K5" s="5"/>
      <c r="L5" s="60" t="s">
        <v>129</v>
      </c>
      <c r="M5" s="42">
        <v>9773854222</v>
      </c>
    </row>
    <row r="6" ht="69.95" customHeight="1" spans="1:13">
      <c r="A6" s="61">
        <v>2</v>
      </c>
      <c r="B6" s="44" t="s">
        <v>1063</v>
      </c>
      <c r="C6" s="44"/>
      <c r="D6" s="41"/>
      <c r="E6" s="62" t="s">
        <v>1064</v>
      </c>
      <c r="F6" s="23" t="s">
        <v>1065</v>
      </c>
      <c r="G6" s="63" t="s">
        <v>30</v>
      </c>
      <c r="H6" s="63" t="s">
        <v>1066</v>
      </c>
      <c r="I6" s="41"/>
      <c r="J6" s="62" t="s">
        <v>23</v>
      </c>
      <c r="K6" s="41"/>
      <c r="L6" s="63" t="s">
        <v>129</v>
      </c>
      <c r="M6" s="45">
        <v>9773854222</v>
      </c>
    </row>
  </sheetData>
  <mergeCells count="2">
    <mergeCell ref="A1:M1"/>
    <mergeCell ref="A2:M2"/>
  </mergeCells>
  <pageMargins left="0.7" right="0.7" top="0.75" bottom="0.75" header="0.3" footer="0.3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5"/>
  <sheetViews>
    <sheetView topLeftCell="A71" workbookViewId="0">
      <selection activeCell="O4" sqref="O4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54"/>
    </row>
    <row r="2" ht="20.1" customHeight="1" spans="1:13">
      <c r="A2" s="18" t="s">
        <v>1067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5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42">
        <v>7550281209</v>
      </c>
    </row>
    <row r="5" s="1" customFormat="1" ht="69.95" customHeight="1" spans="1:13">
      <c r="A5" s="48">
        <v>1</v>
      </c>
      <c r="B5" s="4" t="s">
        <v>1068</v>
      </c>
      <c r="C5" s="8"/>
      <c r="D5" s="39"/>
      <c r="E5" s="8" t="s">
        <v>1069</v>
      </c>
      <c r="F5" s="4" t="s">
        <v>1070</v>
      </c>
      <c r="G5" s="8" t="s">
        <v>30</v>
      </c>
      <c r="H5" s="4" t="s">
        <v>1071</v>
      </c>
      <c r="I5" s="39"/>
      <c r="J5" s="8" t="s">
        <v>1011</v>
      </c>
      <c r="K5" s="39"/>
      <c r="L5" s="8" t="s">
        <v>488</v>
      </c>
      <c r="M5" s="42">
        <v>7550281209</v>
      </c>
    </row>
    <row r="6" s="1" customFormat="1" ht="69.95" customHeight="1" spans="1:13">
      <c r="A6" s="48">
        <v>2</v>
      </c>
      <c r="B6" s="4" t="s">
        <v>1072</v>
      </c>
      <c r="C6" s="8"/>
      <c r="D6" s="39"/>
      <c r="E6" s="8" t="s">
        <v>1069</v>
      </c>
      <c r="F6" s="4" t="s">
        <v>1073</v>
      </c>
      <c r="G6" s="4" t="s">
        <v>30</v>
      </c>
      <c r="H6" s="4" t="s">
        <v>1074</v>
      </c>
      <c r="I6" s="39"/>
      <c r="J6" s="8" t="s">
        <v>1011</v>
      </c>
      <c r="K6" s="39"/>
      <c r="L6" s="8" t="s">
        <v>488</v>
      </c>
      <c r="M6" s="42">
        <v>7550281209</v>
      </c>
    </row>
    <row r="7" s="46" customFormat="1" ht="69.95" customHeight="1" spans="1:13">
      <c r="A7" s="48">
        <v>3</v>
      </c>
      <c r="B7" s="4" t="s">
        <v>1075</v>
      </c>
      <c r="C7" s="8"/>
      <c r="D7" s="49"/>
      <c r="E7" s="8" t="s">
        <v>1069</v>
      </c>
      <c r="F7" s="4" t="s">
        <v>1076</v>
      </c>
      <c r="G7" s="4" t="s">
        <v>324</v>
      </c>
      <c r="H7" s="4" t="s">
        <v>1074</v>
      </c>
      <c r="I7" s="49"/>
      <c r="J7" s="4" t="s">
        <v>1011</v>
      </c>
      <c r="K7" s="49"/>
      <c r="L7" s="8" t="s">
        <v>488</v>
      </c>
      <c r="M7" s="42">
        <v>7550281209</v>
      </c>
    </row>
    <row r="8" s="1" customFormat="1" ht="69.95" customHeight="1" spans="1:13">
      <c r="A8" s="48">
        <v>4</v>
      </c>
      <c r="B8" s="4" t="s">
        <v>1077</v>
      </c>
      <c r="C8" s="8"/>
      <c r="D8" s="39"/>
      <c r="E8" s="8" t="s">
        <v>1069</v>
      </c>
      <c r="F8" s="4" t="s">
        <v>1078</v>
      </c>
      <c r="G8" s="4" t="s">
        <v>324</v>
      </c>
      <c r="H8" s="4" t="s">
        <v>1074</v>
      </c>
      <c r="I8" s="39"/>
      <c r="J8" s="4" t="s">
        <v>1011</v>
      </c>
      <c r="K8" s="39"/>
      <c r="L8" s="8" t="s">
        <v>488</v>
      </c>
      <c r="M8" s="42">
        <v>7550281209</v>
      </c>
    </row>
    <row r="9" s="46" customFormat="1" ht="69.95" customHeight="1" spans="1:13">
      <c r="A9" s="48">
        <v>5</v>
      </c>
      <c r="B9" s="4" t="s">
        <v>1079</v>
      </c>
      <c r="C9" s="8"/>
      <c r="D9" s="49"/>
      <c r="E9" s="8" t="s">
        <v>1069</v>
      </c>
      <c r="F9" s="4" t="s">
        <v>1080</v>
      </c>
      <c r="G9" s="4" t="s">
        <v>324</v>
      </c>
      <c r="H9" s="4" t="s">
        <v>1081</v>
      </c>
      <c r="I9" s="49"/>
      <c r="J9" s="4" t="s">
        <v>1011</v>
      </c>
      <c r="K9" s="49"/>
      <c r="L9" s="8" t="s">
        <v>488</v>
      </c>
      <c r="M9" s="42">
        <v>7550281209</v>
      </c>
    </row>
    <row r="10" s="1" customFormat="1" ht="69.95" customHeight="1" spans="1:13">
      <c r="A10" s="48">
        <v>6</v>
      </c>
      <c r="B10" s="4" t="s">
        <v>1082</v>
      </c>
      <c r="C10" s="8"/>
      <c r="D10" s="39"/>
      <c r="E10" s="8" t="s">
        <v>1069</v>
      </c>
      <c r="F10" s="4" t="s">
        <v>1083</v>
      </c>
      <c r="G10" s="4" t="s">
        <v>1084</v>
      </c>
      <c r="H10" s="4" t="s">
        <v>1074</v>
      </c>
      <c r="I10" s="39"/>
      <c r="J10" s="4" t="s">
        <v>1011</v>
      </c>
      <c r="K10" s="39"/>
      <c r="L10" s="8" t="s">
        <v>488</v>
      </c>
      <c r="M10" s="42">
        <v>7550281209</v>
      </c>
    </row>
    <row r="11" s="1" customFormat="1" ht="69.95" customHeight="1" spans="1:13">
      <c r="A11" s="48">
        <v>7</v>
      </c>
      <c r="B11" s="4" t="s">
        <v>1085</v>
      </c>
      <c r="C11" s="8"/>
      <c r="D11" s="39"/>
      <c r="E11" s="8" t="s">
        <v>1069</v>
      </c>
      <c r="F11" s="4" t="s">
        <v>1086</v>
      </c>
      <c r="G11" s="4" t="s">
        <v>134</v>
      </c>
      <c r="H11" s="4" t="s">
        <v>1074</v>
      </c>
      <c r="I11" s="39"/>
      <c r="J11" s="4" t="s">
        <v>1011</v>
      </c>
      <c r="K11" s="39"/>
      <c r="L11" s="8" t="s">
        <v>488</v>
      </c>
      <c r="M11" s="42">
        <v>7550281209</v>
      </c>
    </row>
    <row r="12" s="1" customFormat="1" ht="69.95" customHeight="1" spans="1:13">
      <c r="A12" s="48">
        <v>8</v>
      </c>
      <c r="B12" s="4" t="s">
        <v>1087</v>
      </c>
      <c r="C12" s="8"/>
      <c r="D12" s="39"/>
      <c r="E12" s="8" t="s">
        <v>1069</v>
      </c>
      <c r="F12" s="4" t="s">
        <v>1088</v>
      </c>
      <c r="G12" s="4" t="s">
        <v>134</v>
      </c>
      <c r="H12" s="4" t="s">
        <v>1074</v>
      </c>
      <c r="I12" s="39"/>
      <c r="J12" s="4" t="s">
        <v>1011</v>
      </c>
      <c r="K12" s="39"/>
      <c r="L12" s="8" t="s">
        <v>488</v>
      </c>
      <c r="M12" s="42">
        <v>7550281209</v>
      </c>
    </row>
    <row r="13" s="46" customFormat="1" ht="69.95" customHeight="1" spans="1:13">
      <c r="A13" s="48">
        <v>9</v>
      </c>
      <c r="B13" s="4" t="s">
        <v>1089</v>
      </c>
      <c r="C13" s="8"/>
      <c r="D13" s="49"/>
      <c r="E13" s="8" t="s">
        <v>1069</v>
      </c>
      <c r="F13" s="4" t="s">
        <v>1090</v>
      </c>
      <c r="G13" s="4" t="s">
        <v>1091</v>
      </c>
      <c r="H13" s="4" t="s">
        <v>1074</v>
      </c>
      <c r="I13" s="49"/>
      <c r="J13" s="4" t="s">
        <v>1011</v>
      </c>
      <c r="K13" s="49"/>
      <c r="L13" s="8" t="s">
        <v>488</v>
      </c>
      <c r="M13" s="42">
        <v>7550281209</v>
      </c>
    </row>
    <row r="14" s="46" customFormat="1" ht="69.95" customHeight="1" spans="1:13">
      <c r="A14" s="48">
        <v>10</v>
      </c>
      <c r="B14" s="4" t="s">
        <v>1092</v>
      </c>
      <c r="C14" s="8"/>
      <c r="D14" s="49"/>
      <c r="E14" s="8" t="s">
        <v>1069</v>
      </c>
      <c r="F14" s="4" t="s">
        <v>1093</v>
      </c>
      <c r="G14" s="4" t="s">
        <v>263</v>
      </c>
      <c r="H14" s="4" t="s">
        <v>1074</v>
      </c>
      <c r="I14" s="49"/>
      <c r="J14" s="4" t="s">
        <v>1011</v>
      </c>
      <c r="K14" s="49"/>
      <c r="L14" s="8" t="s">
        <v>488</v>
      </c>
      <c r="M14" s="42">
        <v>7550281209</v>
      </c>
    </row>
    <row r="15" ht="69.95" customHeight="1" spans="1:13">
      <c r="A15" s="48">
        <v>11</v>
      </c>
      <c r="B15" s="4" t="s">
        <v>1094</v>
      </c>
      <c r="C15" s="8"/>
      <c r="D15" s="5"/>
      <c r="E15" s="8" t="s">
        <v>1069</v>
      </c>
      <c r="F15" s="4" t="s">
        <v>1095</v>
      </c>
      <c r="G15" s="4" t="s">
        <v>1096</v>
      </c>
      <c r="H15" s="4" t="s">
        <v>1074</v>
      </c>
      <c r="I15" s="5"/>
      <c r="J15" s="4" t="s">
        <v>1011</v>
      </c>
      <c r="K15" s="5"/>
      <c r="L15" s="8" t="s">
        <v>488</v>
      </c>
      <c r="M15" s="42">
        <v>7550281209</v>
      </c>
    </row>
    <row r="16" ht="69.95" customHeight="1" spans="1:13">
      <c r="A16" s="48">
        <v>12</v>
      </c>
      <c r="B16" s="8" t="s">
        <v>1097</v>
      </c>
      <c r="C16" s="8"/>
      <c r="D16" s="5"/>
      <c r="E16" s="8" t="s">
        <v>1069</v>
      </c>
      <c r="F16" s="4" t="s">
        <v>1098</v>
      </c>
      <c r="G16" s="4" t="s">
        <v>1099</v>
      </c>
      <c r="H16" s="4" t="s">
        <v>1074</v>
      </c>
      <c r="I16" s="5"/>
      <c r="J16" s="4" t="s">
        <v>1011</v>
      </c>
      <c r="K16" s="5"/>
      <c r="L16" s="8" t="s">
        <v>488</v>
      </c>
      <c r="M16" s="42">
        <v>7550281209</v>
      </c>
    </row>
    <row r="17" ht="77.25" customHeight="1" spans="1:13">
      <c r="A17" s="48">
        <v>13</v>
      </c>
      <c r="B17" s="4" t="s">
        <v>1100</v>
      </c>
      <c r="C17" s="8"/>
      <c r="D17" s="5"/>
      <c r="E17" s="8" t="s">
        <v>1069</v>
      </c>
      <c r="F17" s="4" t="s">
        <v>1101</v>
      </c>
      <c r="G17" s="4" t="s">
        <v>1099</v>
      </c>
      <c r="H17" s="4" t="s">
        <v>1102</v>
      </c>
      <c r="I17" s="5"/>
      <c r="J17" s="4" t="s">
        <v>1011</v>
      </c>
      <c r="K17" s="5"/>
      <c r="L17" s="8" t="s">
        <v>488</v>
      </c>
      <c r="M17" s="42">
        <v>7550281209</v>
      </c>
    </row>
    <row r="18" ht="75" customHeight="1" spans="1:13">
      <c r="A18" s="48">
        <v>14</v>
      </c>
      <c r="B18" s="4" t="s">
        <v>1103</v>
      </c>
      <c r="C18" s="8"/>
      <c r="D18" s="5"/>
      <c r="E18" s="8" t="s">
        <v>1069</v>
      </c>
      <c r="F18" s="4" t="s">
        <v>1104</v>
      </c>
      <c r="G18" s="4" t="s">
        <v>925</v>
      </c>
      <c r="H18" s="4" t="s">
        <v>1074</v>
      </c>
      <c r="I18" s="5"/>
      <c r="J18" s="4" t="s">
        <v>1011</v>
      </c>
      <c r="K18" s="5"/>
      <c r="L18" s="8" t="s">
        <v>488</v>
      </c>
      <c r="M18" s="42">
        <v>7550281209</v>
      </c>
    </row>
    <row r="19" ht="69.95" customHeight="1" spans="1:13">
      <c r="A19" s="48">
        <v>15</v>
      </c>
      <c r="B19" s="4" t="s">
        <v>1105</v>
      </c>
      <c r="C19" s="8"/>
      <c r="D19" s="5"/>
      <c r="E19" s="8" t="s">
        <v>1069</v>
      </c>
      <c r="F19" s="4" t="s">
        <v>1106</v>
      </c>
      <c r="G19" s="4" t="s">
        <v>275</v>
      </c>
      <c r="H19" s="4" t="s">
        <v>1074</v>
      </c>
      <c r="I19" s="5"/>
      <c r="J19" s="4" t="s">
        <v>1011</v>
      </c>
      <c r="K19" s="5"/>
      <c r="L19" s="8" t="s">
        <v>488</v>
      </c>
      <c r="M19" s="42">
        <v>7550281209</v>
      </c>
    </row>
    <row r="20" ht="69.95" customHeight="1" spans="1:13">
      <c r="A20" s="48">
        <v>16</v>
      </c>
      <c r="B20" s="4" t="s">
        <v>1107</v>
      </c>
      <c r="C20" s="8"/>
      <c r="D20" s="5"/>
      <c r="E20" s="8" t="s">
        <v>1069</v>
      </c>
      <c r="F20" s="4" t="s">
        <v>1108</v>
      </c>
      <c r="G20" s="4" t="s">
        <v>275</v>
      </c>
      <c r="H20" s="4" t="s">
        <v>1074</v>
      </c>
      <c r="I20" s="5"/>
      <c r="J20" s="4" t="s">
        <v>1011</v>
      </c>
      <c r="K20" s="5"/>
      <c r="L20" s="8" t="s">
        <v>488</v>
      </c>
      <c r="M20" s="42">
        <v>7550281209</v>
      </c>
    </row>
    <row r="21" ht="69.95" customHeight="1" spans="1:13">
      <c r="A21" s="48">
        <v>17</v>
      </c>
      <c r="B21" s="4" t="s">
        <v>1109</v>
      </c>
      <c r="C21" s="8"/>
      <c r="D21" s="5"/>
      <c r="E21" s="8" t="s">
        <v>1069</v>
      </c>
      <c r="F21" s="4" t="s">
        <v>1110</v>
      </c>
      <c r="G21" s="4" t="s">
        <v>969</v>
      </c>
      <c r="H21" s="4" t="s">
        <v>1074</v>
      </c>
      <c r="I21" s="5"/>
      <c r="J21" s="4" t="s">
        <v>1011</v>
      </c>
      <c r="K21" s="5"/>
      <c r="L21" s="8" t="s">
        <v>488</v>
      </c>
      <c r="M21" s="42">
        <v>7550281209</v>
      </c>
    </row>
    <row r="22" ht="69.95" customHeight="1" spans="1:13">
      <c r="A22" s="48">
        <v>18</v>
      </c>
      <c r="B22" s="4" t="s">
        <v>1111</v>
      </c>
      <c r="C22" s="8"/>
      <c r="D22" s="5"/>
      <c r="E22" s="8" t="s">
        <v>1069</v>
      </c>
      <c r="F22" s="4" t="s">
        <v>1112</v>
      </c>
      <c r="G22" s="4" t="s">
        <v>969</v>
      </c>
      <c r="H22" s="4" t="s">
        <v>1074</v>
      </c>
      <c r="I22" s="5"/>
      <c r="J22" s="4" t="s">
        <v>1011</v>
      </c>
      <c r="K22" s="5"/>
      <c r="L22" s="8" t="s">
        <v>488</v>
      </c>
      <c r="M22" s="42">
        <v>7550281209</v>
      </c>
    </row>
    <row r="23" ht="69.95" customHeight="1" spans="1:13">
      <c r="A23" s="48">
        <v>19</v>
      </c>
      <c r="B23" s="8" t="s">
        <v>1113</v>
      </c>
      <c r="C23" s="8"/>
      <c r="D23" s="5"/>
      <c r="E23" s="8" t="s">
        <v>1069</v>
      </c>
      <c r="F23" s="4" t="s">
        <v>1114</v>
      </c>
      <c r="G23" s="4" t="s">
        <v>1115</v>
      </c>
      <c r="H23" s="4" t="s">
        <v>1074</v>
      </c>
      <c r="I23" s="5"/>
      <c r="J23" s="4" t="s">
        <v>1011</v>
      </c>
      <c r="K23" s="5"/>
      <c r="L23" s="8" t="s">
        <v>488</v>
      </c>
      <c r="M23" s="42">
        <v>7550281209</v>
      </c>
    </row>
    <row r="24" s="46" customFormat="1" ht="69.95" customHeight="1" spans="1:13">
      <c r="A24" s="48">
        <v>20</v>
      </c>
      <c r="B24" s="8" t="s">
        <v>1116</v>
      </c>
      <c r="C24" s="8"/>
      <c r="D24" s="49"/>
      <c r="E24" s="8" t="s">
        <v>1069</v>
      </c>
      <c r="F24" s="4" t="s">
        <v>1117</v>
      </c>
      <c r="G24" s="4" t="s">
        <v>1118</v>
      </c>
      <c r="H24" s="4" t="s">
        <v>1074</v>
      </c>
      <c r="I24" s="49"/>
      <c r="J24" s="4" t="s">
        <v>1011</v>
      </c>
      <c r="K24" s="49"/>
      <c r="L24" s="8" t="s">
        <v>488</v>
      </c>
      <c r="M24" s="42">
        <v>7550281209</v>
      </c>
    </row>
    <row r="25" s="46" customFormat="1" ht="69.95" customHeight="1" spans="1:13">
      <c r="A25" s="48">
        <v>21</v>
      </c>
      <c r="B25" s="50" t="s">
        <v>1119</v>
      </c>
      <c r="C25" s="51"/>
      <c r="D25" s="49"/>
      <c r="E25" s="51" t="s">
        <v>1069</v>
      </c>
      <c r="F25" s="50" t="s">
        <v>1120</v>
      </c>
      <c r="G25" s="50" t="e" cm="1">
        <f t="array" ref="G25">#NAME?</f>
        <v>#NAME?</v>
      </c>
      <c r="H25" s="50" t="s">
        <v>1121</v>
      </c>
      <c r="I25" s="49"/>
      <c r="J25" s="50" t="s">
        <v>23</v>
      </c>
      <c r="K25" s="49"/>
      <c r="L25" s="51" t="s">
        <v>488</v>
      </c>
      <c r="M25" s="42">
        <v>7550281209</v>
      </c>
    </row>
    <row r="26" s="1" customFormat="1" ht="69.95" customHeight="1" spans="1:13">
      <c r="A26" s="48">
        <v>22</v>
      </c>
      <c r="B26" s="4" t="s">
        <v>1122</v>
      </c>
      <c r="C26" s="8"/>
      <c r="D26" s="39"/>
      <c r="E26" s="8" t="s">
        <v>1069</v>
      </c>
      <c r="F26" s="4" t="s">
        <v>1123</v>
      </c>
      <c r="G26" s="4" t="s">
        <v>30</v>
      </c>
      <c r="H26" s="4" t="s">
        <v>1121</v>
      </c>
      <c r="I26" s="39"/>
      <c r="J26" s="4" t="s">
        <v>23</v>
      </c>
      <c r="K26" s="39"/>
      <c r="L26" s="8" t="s">
        <v>488</v>
      </c>
      <c r="M26" s="42">
        <v>7550281209</v>
      </c>
    </row>
    <row r="27" s="46" customFormat="1" ht="69.95" customHeight="1" spans="1:13">
      <c r="A27" s="48">
        <v>23</v>
      </c>
      <c r="B27" s="4" t="s">
        <v>1124</v>
      </c>
      <c r="C27" s="8"/>
      <c r="D27" s="49"/>
      <c r="E27" s="8" t="s">
        <v>1069</v>
      </c>
      <c r="F27" s="4" t="s">
        <v>1125</v>
      </c>
      <c r="G27" s="4" t="s">
        <v>149</v>
      </c>
      <c r="H27" s="4" t="s">
        <v>1074</v>
      </c>
      <c r="I27" s="49"/>
      <c r="J27" s="4" t="s">
        <v>23</v>
      </c>
      <c r="K27" s="49"/>
      <c r="L27" s="8" t="s">
        <v>488</v>
      </c>
      <c r="M27" s="42">
        <v>7550281209</v>
      </c>
    </row>
    <row r="28" s="46" customFormat="1" ht="69.95" customHeight="1" spans="1:13">
      <c r="A28" s="48">
        <v>24</v>
      </c>
      <c r="B28" s="4" t="s">
        <v>1126</v>
      </c>
      <c r="C28" s="8"/>
      <c r="D28" s="49"/>
      <c r="E28" s="8" t="s">
        <v>1069</v>
      </c>
      <c r="F28" s="4" t="s">
        <v>1127</v>
      </c>
      <c r="G28" s="4" t="s">
        <v>61</v>
      </c>
      <c r="H28" s="4" t="s">
        <v>1074</v>
      </c>
      <c r="I28" s="49"/>
      <c r="J28" s="4" t="s">
        <v>23</v>
      </c>
      <c r="K28" s="49"/>
      <c r="L28" s="8" t="s">
        <v>488</v>
      </c>
      <c r="M28" s="42">
        <v>7550281209</v>
      </c>
    </row>
    <row r="29" s="46" customFormat="1" ht="69.95" customHeight="1" spans="1:13">
      <c r="A29" s="48">
        <v>25</v>
      </c>
      <c r="B29" s="4" t="s">
        <v>1128</v>
      </c>
      <c r="C29" s="8"/>
      <c r="D29" s="49"/>
      <c r="E29" s="8" t="s">
        <v>1069</v>
      </c>
      <c r="F29" s="4" t="s">
        <v>1129</v>
      </c>
      <c r="G29" s="4" t="s">
        <v>263</v>
      </c>
      <c r="H29" s="4" t="s">
        <v>1074</v>
      </c>
      <c r="I29" s="49"/>
      <c r="J29" s="4" t="s">
        <v>23</v>
      </c>
      <c r="K29" s="49"/>
      <c r="L29" s="8" t="s">
        <v>488</v>
      </c>
      <c r="M29" s="42">
        <v>7550281209</v>
      </c>
    </row>
    <row r="30" s="46" customFormat="1" ht="69.95" customHeight="1" spans="1:13">
      <c r="A30" s="48">
        <v>26</v>
      </c>
      <c r="B30" s="4" t="s">
        <v>1130</v>
      </c>
      <c r="C30" s="8"/>
      <c r="D30" s="49"/>
      <c r="E30" s="8" t="s">
        <v>1069</v>
      </c>
      <c r="F30" s="4" t="s">
        <v>1131</v>
      </c>
      <c r="G30" s="4" t="s">
        <v>263</v>
      </c>
      <c r="H30" s="4" t="s">
        <v>1074</v>
      </c>
      <c r="I30" s="49"/>
      <c r="J30" s="4" t="s">
        <v>23</v>
      </c>
      <c r="K30" s="49"/>
      <c r="L30" s="8" t="s">
        <v>488</v>
      </c>
      <c r="M30" s="42">
        <v>7550281209</v>
      </c>
    </row>
    <row r="31" s="46" customFormat="1" ht="69.95" customHeight="1" spans="1:13">
      <c r="A31" s="48">
        <v>27</v>
      </c>
      <c r="B31" s="4" t="s">
        <v>1132</v>
      </c>
      <c r="C31" s="8"/>
      <c r="D31" s="49"/>
      <c r="E31" s="8" t="s">
        <v>1069</v>
      </c>
      <c r="F31" s="4" t="s">
        <v>1133</v>
      </c>
      <c r="G31" s="4" t="s">
        <v>1134</v>
      </c>
      <c r="H31" s="4" t="s">
        <v>1074</v>
      </c>
      <c r="I31" s="49"/>
      <c r="J31" s="4" t="s">
        <v>23</v>
      </c>
      <c r="K31" s="49"/>
      <c r="L31" s="8" t="s">
        <v>488</v>
      </c>
      <c r="M31" s="42">
        <v>7550281209</v>
      </c>
    </row>
    <row r="32" s="46" customFormat="1" ht="69.95" customHeight="1" spans="1:13">
      <c r="A32" s="48">
        <v>28</v>
      </c>
      <c r="B32" s="4"/>
      <c r="C32" s="8"/>
      <c r="D32" s="49"/>
      <c r="E32" s="8" t="s">
        <v>1069</v>
      </c>
      <c r="F32" s="4" t="s">
        <v>1135</v>
      </c>
      <c r="G32" s="4" t="s">
        <v>1099</v>
      </c>
      <c r="H32" s="4" t="s">
        <v>1074</v>
      </c>
      <c r="I32" s="49"/>
      <c r="J32" s="4" t="s">
        <v>23</v>
      </c>
      <c r="K32" s="49"/>
      <c r="L32" s="8" t="s">
        <v>488</v>
      </c>
      <c r="M32" s="42">
        <v>7550281209</v>
      </c>
    </row>
    <row r="33" s="46" customFormat="1" ht="69.95" customHeight="1" spans="1:13">
      <c r="A33" s="48">
        <v>29</v>
      </c>
      <c r="B33" s="4" t="s">
        <v>1136</v>
      </c>
      <c r="C33" s="8"/>
      <c r="D33" s="49"/>
      <c r="E33" s="8" t="s">
        <v>1069</v>
      </c>
      <c r="F33" s="4" t="s">
        <v>1137</v>
      </c>
      <c r="G33" s="52" t="s">
        <v>969</v>
      </c>
      <c r="H33" s="4" t="s">
        <v>1074</v>
      </c>
      <c r="I33" s="49"/>
      <c r="J33" s="4" t="s">
        <v>23</v>
      </c>
      <c r="K33" s="49"/>
      <c r="L33" s="8" t="s">
        <v>488</v>
      </c>
      <c r="M33" s="42">
        <v>7550281209</v>
      </c>
    </row>
    <row r="34" s="46" customFormat="1" ht="69.95" customHeight="1" spans="1:13">
      <c r="A34" s="48">
        <v>30</v>
      </c>
      <c r="B34" s="4" t="s">
        <v>1138</v>
      </c>
      <c r="C34" s="8"/>
      <c r="D34" s="49"/>
      <c r="E34" s="8" t="s">
        <v>1069</v>
      </c>
      <c r="F34" s="4" t="s">
        <v>1139</v>
      </c>
      <c r="G34" s="4" t="s">
        <v>969</v>
      </c>
      <c r="H34" s="8" t="s">
        <v>1140</v>
      </c>
      <c r="I34" s="49"/>
      <c r="J34" s="4" t="s">
        <v>23</v>
      </c>
      <c r="K34" s="49"/>
      <c r="L34" s="8" t="s">
        <v>488</v>
      </c>
      <c r="M34" s="42">
        <v>7550281209</v>
      </c>
    </row>
    <row r="35" s="1" customFormat="1" ht="69.95" customHeight="1" spans="1:13">
      <c r="A35" s="48">
        <v>31</v>
      </c>
      <c r="B35" s="4"/>
      <c r="C35" s="8"/>
      <c r="D35" s="39"/>
      <c r="E35" s="8" t="s">
        <v>1069</v>
      </c>
      <c r="F35" s="4" t="s">
        <v>1141</v>
      </c>
      <c r="G35" s="4" t="s">
        <v>1142</v>
      </c>
      <c r="H35" s="4" t="s">
        <v>1074</v>
      </c>
      <c r="I35" s="39"/>
      <c r="J35" s="4" t="s">
        <v>23</v>
      </c>
      <c r="K35" s="39"/>
      <c r="L35" s="8" t="s">
        <v>488</v>
      </c>
      <c r="M35" s="42">
        <v>7550281209</v>
      </c>
    </row>
    <row r="36" s="46" customFormat="1" ht="69.95" customHeight="1" spans="1:13">
      <c r="A36" s="48">
        <v>32</v>
      </c>
      <c r="B36" s="4" t="s">
        <v>1143</v>
      </c>
      <c r="C36" s="8"/>
      <c r="D36" s="49"/>
      <c r="E36" s="8" t="s">
        <v>1069</v>
      </c>
      <c r="F36" s="4" t="s">
        <v>1144</v>
      </c>
      <c r="G36" s="4" t="s">
        <v>1008</v>
      </c>
      <c r="H36" s="4" t="s">
        <v>1074</v>
      </c>
      <c r="I36" s="49"/>
      <c r="J36" s="4" t="s">
        <v>23</v>
      </c>
      <c r="K36" s="49"/>
      <c r="L36" s="8" t="s">
        <v>488</v>
      </c>
      <c r="M36" s="42">
        <v>7550281209</v>
      </c>
    </row>
    <row r="37" s="1" customFormat="1" ht="86.25" customHeight="1" spans="1:13">
      <c r="A37" s="48">
        <v>33</v>
      </c>
      <c r="B37" s="4" t="s">
        <v>1145</v>
      </c>
      <c r="C37" s="8"/>
      <c r="D37" s="39"/>
      <c r="E37" s="8" t="s">
        <v>1069</v>
      </c>
      <c r="F37" s="4" t="s">
        <v>1146</v>
      </c>
      <c r="G37" s="4" t="s">
        <v>1008</v>
      </c>
      <c r="H37" s="4" t="s">
        <v>1074</v>
      </c>
      <c r="I37" s="39"/>
      <c r="J37" s="4" t="s">
        <v>23</v>
      </c>
      <c r="K37" s="39"/>
      <c r="L37" s="8" t="s">
        <v>488</v>
      </c>
      <c r="M37" s="42">
        <v>7550281209</v>
      </c>
    </row>
    <row r="38" s="1" customFormat="1" ht="69.95" customHeight="1" spans="1:13">
      <c r="A38" s="48">
        <v>34</v>
      </c>
      <c r="B38" s="8" t="s">
        <v>1147</v>
      </c>
      <c r="C38" s="8"/>
      <c r="D38" s="39"/>
      <c r="E38" s="8" t="s">
        <v>1148</v>
      </c>
      <c r="F38" s="4" t="s">
        <v>1149</v>
      </c>
      <c r="G38" s="4" t="s">
        <v>741</v>
      </c>
      <c r="H38" s="8" t="s">
        <v>1150</v>
      </c>
      <c r="I38" s="39"/>
      <c r="J38" s="4" t="s">
        <v>23</v>
      </c>
      <c r="K38" s="39"/>
      <c r="L38" s="8" t="s">
        <v>488</v>
      </c>
      <c r="M38" s="42">
        <v>7550281209</v>
      </c>
    </row>
    <row r="39" ht="69.95" customHeight="1" spans="1:13">
      <c r="A39" s="48">
        <v>35</v>
      </c>
      <c r="B39" s="4" t="s">
        <v>1147</v>
      </c>
      <c r="C39" s="8"/>
      <c r="D39" s="5"/>
      <c r="E39" s="8" t="s">
        <v>1148</v>
      </c>
      <c r="F39" s="4" t="s">
        <v>1151</v>
      </c>
      <c r="G39" s="4" t="s">
        <v>1152</v>
      </c>
      <c r="H39" s="4" t="s">
        <v>1074</v>
      </c>
      <c r="I39" s="5"/>
      <c r="J39" s="4" t="s">
        <v>23</v>
      </c>
      <c r="K39" s="5"/>
      <c r="L39" s="8" t="s">
        <v>488</v>
      </c>
      <c r="M39" s="42">
        <v>7550281209</v>
      </c>
    </row>
    <row r="40" s="1" customFormat="1" ht="69.95" customHeight="1" spans="1:21">
      <c r="A40" s="48">
        <v>36</v>
      </c>
      <c r="B40" s="4" t="s">
        <v>1153</v>
      </c>
      <c r="C40" s="8"/>
      <c r="D40" s="39"/>
      <c r="E40" s="8" t="s">
        <v>1148</v>
      </c>
      <c r="F40" s="4" t="s">
        <v>1154</v>
      </c>
      <c r="G40" s="4" t="s">
        <v>1152</v>
      </c>
      <c r="H40" s="4" t="s">
        <v>1074</v>
      </c>
      <c r="I40" s="39"/>
      <c r="J40" s="4" t="s">
        <v>23</v>
      </c>
      <c r="K40" s="39"/>
      <c r="L40" s="8" t="s">
        <v>488</v>
      </c>
      <c r="M40" s="42">
        <v>7550281209</v>
      </c>
      <c r="N40" s="46"/>
      <c r="O40" s="46"/>
      <c r="P40" s="46"/>
      <c r="Q40" s="46"/>
      <c r="R40" s="46"/>
      <c r="S40" s="46"/>
      <c r="T40" s="46"/>
      <c r="U40" s="46"/>
    </row>
    <row r="41" s="1" customFormat="1" ht="69.95" customHeight="1" spans="1:21">
      <c r="A41" s="48">
        <v>37</v>
      </c>
      <c r="B41" s="4" t="s">
        <v>1124</v>
      </c>
      <c r="C41" s="8"/>
      <c r="D41" s="39"/>
      <c r="E41" s="8" t="s">
        <v>1148</v>
      </c>
      <c r="F41" s="4" t="s">
        <v>1155</v>
      </c>
      <c r="G41" s="4" t="s">
        <v>1156</v>
      </c>
      <c r="H41" s="4" t="s">
        <v>1074</v>
      </c>
      <c r="I41" s="39"/>
      <c r="J41" s="4" t="s">
        <v>23</v>
      </c>
      <c r="K41" s="39"/>
      <c r="L41" s="8" t="s">
        <v>488</v>
      </c>
      <c r="M41" s="42">
        <v>7550281209</v>
      </c>
      <c r="N41" s="46"/>
      <c r="O41" s="46"/>
      <c r="P41" s="46"/>
      <c r="Q41" s="46"/>
      <c r="R41" s="46"/>
      <c r="S41" s="46"/>
      <c r="T41" s="46"/>
      <c r="U41" s="46"/>
    </row>
    <row r="42" s="46" customFormat="1" ht="69.95" customHeight="1" spans="1:13">
      <c r="A42" s="48">
        <v>38</v>
      </c>
      <c r="B42" s="4" t="s">
        <v>551</v>
      </c>
      <c r="C42" s="8"/>
      <c r="D42" s="49"/>
      <c r="E42" s="8" t="s">
        <v>1148</v>
      </c>
      <c r="F42" s="4" t="s">
        <v>1157</v>
      </c>
      <c r="G42" s="4" t="s">
        <v>1158</v>
      </c>
      <c r="H42" s="4" t="s">
        <v>1074</v>
      </c>
      <c r="I42" s="49"/>
      <c r="J42" s="4" t="s">
        <v>23</v>
      </c>
      <c r="K42" s="49"/>
      <c r="L42" s="8" t="s">
        <v>488</v>
      </c>
      <c r="M42" s="42">
        <v>7550281209</v>
      </c>
    </row>
    <row r="43" s="46" customFormat="1" ht="69.95" customHeight="1" spans="1:21">
      <c r="A43" s="48">
        <v>39</v>
      </c>
      <c r="B43" s="4" t="s">
        <v>115</v>
      </c>
      <c r="C43" s="8"/>
      <c r="D43" s="49"/>
      <c r="E43" s="8" t="s">
        <v>1148</v>
      </c>
      <c r="F43" s="4" t="s">
        <v>1159</v>
      </c>
      <c r="G43" s="4" t="s">
        <v>1158</v>
      </c>
      <c r="H43" s="4" t="s">
        <v>1074</v>
      </c>
      <c r="I43" s="49"/>
      <c r="J43" s="4" t="s">
        <v>23</v>
      </c>
      <c r="K43" s="49"/>
      <c r="L43" s="8" t="s">
        <v>488</v>
      </c>
      <c r="M43" s="42">
        <v>7550281209</v>
      </c>
      <c r="N43" s="47"/>
      <c r="O43" s="47"/>
      <c r="P43" s="47"/>
      <c r="Q43" s="47"/>
      <c r="R43" s="47"/>
      <c r="S43" s="47"/>
      <c r="T43" s="47"/>
      <c r="U43" s="47"/>
    </row>
    <row r="44" s="46" customFormat="1" ht="69.95" customHeight="1" spans="1:13">
      <c r="A44" s="48">
        <v>40</v>
      </c>
      <c r="B44" s="4" t="s">
        <v>1160</v>
      </c>
      <c r="C44" s="8"/>
      <c r="D44" s="49"/>
      <c r="E44" s="8" t="s">
        <v>1148</v>
      </c>
      <c r="F44" s="4" t="s">
        <v>1161</v>
      </c>
      <c r="G44" s="4" t="s">
        <v>1162</v>
      </c>
      <c r="H44" s="8" t="s">
        <v>1163</v>
      </c>
      <c r="I44" s="49"/>
      <c r="J44" s="4" t="s">
        <v>23</v>
      </c>
      <c r="K44" s="49"/>
      <c r="L44" s="8" t="s">
        <v>488</v>
      </c>
      <c r="M44" s="42">
        <v>7550281209</v>
      </c>
    </row>
    <row r="45" s="47" customFormat="1" ht="69.95" customHeight="1" spans="1:21">
      <c r="A45" s="48">
        <v>41</v>
      </c>
      <c r="B45" s="4" t="s">
        <v>1164</v>
      </c>
      <c r="C45" s="53">
        <v>30633937</v>
      </c>
      <c r="D45" s="53"/>
      <c r="E45" s="8" t="s">
        <v>1165</v>
      </c>
      <c r="F45" s="4" t="s">
        <v>1166</v>
      </c>
      <c r="G45" s="4" t="s">
        <v>1158</v>
      </c>
      <c r="H45" s="8" t="s">
        <v>1167</v>
      </c>
      <c r="I45" s="53"/>
      <c r="J45" s="4" t="s">
        <v>23</v>
      </c>
      <c r="K45" s="53"/>
      <c r="L45" s="8" t="s">
        <v>488</v>
      </c>
      <c r="M45" s="42">
        <v>7550281209</v>
      </c>
      <c r="N45"/>
      <c r="O45"/>
      <c r="P45"/>
      <c r="Q45"/>
      <c r="R45"/>
      <c r="S45"/>
      <c r="T45"/>
      <c r="U45"/>
    </row>
    <row r="46" s="46" customFormat="1" ht="69.95" customHeight="1" spans="1:13">
      <c r="A46" s="48">
        <v>42</v>
      </c>
      <c r="B46" s="4" t="s">
        <v>1168</v>
      </c>
      <c r="C46" s="53">
        <v>30633937</v>
      </c>
      <c r="D46" s="49"/>
      <c r="E46" s="8" t="s">
        <v>1165</v>
      </c>
      <c r="F46" s="4" t="s">
        <v>1169</v>
      </c>
      <c r="G46" s="4" t="s">
        <v>1162</v>
      </c>
      <c r="H46" s="8" t="s">
        <v>1167</v>
      </c>
      <c r="I46" s="49"/>
      <c r="J46" s="4" t="s">
        <v>23</v>
      </c>
      <c r="K46" s="49"/>
      <c r="L46" s="8" t="s">
        <v>488</v>
      </c>
      <c r="M46" s="42">
        <v>7550281209</v>
      </c>
    </row>
    <row r="47" ht="69.95" customHeight="1" spans="1:21">
      <c r="A47" s="48">
        <v>43</v>
      </c>
      <c r="B47" s="4" t="s">
        <v>1170</v>
      </c>
      <c r="C47" s="53">
        <v>30648458</v>
      </c>
      <c r="D47" s="5"/>
      <c r="E47" s="8" t="s">
        <v>1165</v>
      </c>
      <c r="F47" s="4" t="s">
        <v>1171</v>
      </c>
      <c r="G47" s="4" t="s">
        <v>1152</v>
      </c>
      <c r="H47" s="8" t="s">
        <v>1167</v>
      </c>
      <c r="I47" s="5"/>
      <c r="J47" s="4" t="s">
        <v>23</v>
      </c>
      <c r="K47" s="5"/>
      <c r="L47" s="8" t="s">
        <v>488</v>
      </c>
      <c r="M47" s="42">
        <v>7550281209</v>
      </c>
      <c r="N47" s="46"/>
      <c r="O47" s="46"/>
      <c r="P47" s="46"/>
      <c r="Q47" s="46"/>
      <c r="R47" s="46"/>
      <c r="S47" s="46"/>
      <c r="T47" s="46"/>
      <c r="U47" s="46"/>
    </row>
    <row r="48" s="46" customFormat="1" ht="69.95" customHeight="1" spans="1:21">
      <c r="A48" s="48">
        <v>44</v>
      </c>
      <c r="B48" s="4"/>
      <c r="C48" s="8"/>
      <c r="D48" s="49"/>
      <c r="E48" s="8" t="s">
        <v>1165</v>
      </c>
      <c r="F48" s="4" t="s">
        <v>1172</v>
      </c>
      <c r="G48" s="4" t="s">
        <v>1158</v>
      </c>
      <c r="H48" s="8" t="s">
        <v>1167</v>
      </c>
      <c r="I48" s="49"/>
      <c r="J48" s="4" t="s">
        <v>23</v>
      </c>
      <c r="K48" s="49"/>
      <c r="L48" s="8" t="s">
        <v>488</v>
      </c>
      <c r="M48" s="42">
        <v>7550281209</v>
      </c>
      <c r="N48" s="47"/>
      <c r="O48" s="47"/>
      <c r="P48" s="47"/>
      <c r="Q48" s="47"/>
      <c r="R48" s="47"/>
      <c r="S48" s="47"/>
      <c r="T48" s="47"/>
      <c r="U48" s="47"/>
    </row>
    <row r="49" s="46" customFormat="1" ht="69.95" customHeight="1" spans="1:21">
      <c r="A49" s="48">
        <v>45</v>
      </c>
      <c r="B49" s="4" t="s">
        <v>1173</v>
      </c>
      <c r="C49" s="8"/>
      <c r="D49" s="49"/>
      <c r="E49" s="8" t="s">
        <v>1174</v>
      </c>
      <c r="F49" s="4" t="s">
        <v>1175</v>
      </c>
      <c r="G49" s="4" t="s">
        <v>1162</v>
      </c>
      <c r="H49" s="4" t="s">
        <v>1176</v>
      </c>
      <c r="I49" s="49"/>
      <c r="J49" s="4" t="s">
        <v>23</v>
      </c>
      <c r="K49" s="49"/>
      <c r="L49" s="8" t="s">
        <v>488</v>
      </c>
      <c r="M49" s="42">
        <v>7550281209</v>
      </c>
      <c r="N49"/>
      <c r="O49"/>
      <c r="P49"/>
      <c r="Q49"/>
      <c r="R49"/>
      <c r="S49"/>
      <c r="T49"/>
      <c r="U49"/>
    </row>
    <row r="50" s="47" customFormat="1" ht="69.95" customHeight="1" spans="1:21">
      <c r="A50" s="48">
        <v>46</v>
      </c>
      <c r="B50" s="4" t="s">
        <v>1177</v>
      </c>
      <c r="C50" s="8"/>
      <c r="D50" s="53"/>
      <c r="E50" s="8" t="s">
        <v>1174</v>
      </c>
      <c r="F50" s="4" t="s">
        <v>1178</v>
      </c>
      <c r="G50" s="4" t="s">
        <v>1179</v>
      </c>
      <c r="H50" s="4" t="s">
        <v>1176</v>
      </c>
      <c r="I50" s="53"/>
      <c r="J50" s="4" t="s">
        <v>23</v>
      </c>
      <c r="K50" s="53"/>
      <c r="L50" s="8" t="s">
        <v>488</v>
      </c>
      <c r="M50" s="42">
        <v>7550281209</v>
      </c>
      <c r="N50" s="1"/>
      <c r="O50" s="1"/>
      <c r="P50" s="1"/>
      <c r="Q50" s="1"/>
      <c r="R50" s="1"/>
      <c r="S50" s="1"/>
      <c r="T50" s="1"/>
      <c r="U50" s="1"/>
    </row>
    <row r="51" ht="69.95" customHeight="1" spans="1:13">
      <c r="A51" s="48">
        <v>47</v>
      </c>
      <c r="B51" s="4" t="s">
        <v>551</v>
      </c>
      <c r="C51" s="53">
        <v>30648453</v>
      </c>
      <c r="D51" s="5"/>
      <c r="E51" s="8" t="s">
        <v>1174</v>
      </c>
      <c r="F51" s="4" t="s">
        <v>1180</v>
      </c>
      <c r="G51" s="4" t="s">
        <v>1152</v>
      </c>
      <c r="H51" s="4" t="s">
        <v>1176</v>
      </c>
      <c r="I51" s="5"/>
      <c r="J51" s="4" t="s">
        <v>23</v>
      </c>
      <c r="K51" s="5"/>
      <c r="L51" s="8" t="s">
        <v>488</v>
      </c>
      <c r="M51" s="42">
        <v>7550281209</v>
      </c>
    </row>
    <row r="52" s="1" customFormat="1" ht="69.95" customHeight="1" spans="1:21">
      <c r="A52" s="48">
        <v>48</v>
      </c>
      <c r="B52" s="4"/>
      <c r="C52" s="8"/>
      <c r="D52" s="39"/>
      <c r="E52" s="8" t="s">
        <v>1174</v>
      </c>
      <c r="F52" s="4" t="s">
        <v>1181</v>
      </c>
      <c r="G52" s="4" t="s">
        <v>1134</v>
      </c>
      <c r="H52" s="4" t="s">
        <v>1176</v>
      </c>
      <c r="I52" s="39"/>
      <c r="J52" s="4" t="s">
        <v>23</v>
      </c>
      <c r="K52" s="39"/>
      <c r="L52" s="8" t="s">
        <v>488</v>
      </c>
      <c r="M52" s="42">
        <v>7550281209</v>
      </c>
      <c r="N52"/>
      <c r="O52"/>
      <c r="P52"/>
      <c r="Q52"/>
      <c r="R52"/>
      <c r="S52"/>
      <c r="T52"/>
      <c r="U52"/>
    </row>
    <row r="53" ht="69.95" customHeight="1" spans="1:13">
      <c r="A53" s="48">
        <v>49</v>
      </c>
      <c r="B53" s="4" t="s">
        <v>1160</v>
      </c>
      <c r="C53" s="8"/>
      <c r="D53" s="5"/>
      <c r="E53" s="8" t="s">
        <v>1174</v>
      </c>
      <c r="F53" s="4" t="s">
        <v>1182</v>
      </c>
      <c r="G53" s="4" t="s">
        <v>1156</v>
      </c>
      <c r="H53" s="4" t="s">
        <v>1176</v>
      </c>
      <c r="I53" s="5"/>
      <c r="J53" s="4" t="s">
        <v>23</v>
      </c>
      <c r="K53" s="5"/>
      <c r="L53" s="8" t="s">
        <v>488</v>
      </c>
      <c r="M53" s="42">
        <v>7550281209</v>
      </c>
    </row>
    <row r="54" ht="65.25" customHeight="1" spans="1:13">
      <c r="A54" s="48">
        <v>50</v>
      </c>
      <c r="B54" s="4" t="s">
        <v>1183</v>
      </c>
      <c r="C54" s="8"/>
      <c r="D54" s="5"/>
      <c r="E54" s="4" t="s">
        <v>1184</v>
      </c>
      <c r="F54" s="4" t="s">
        <v>1185</v>
      </c>
      <c r="G54" s="4" t="s">
        <v>61</v>
      </c>
      <c r="H54" s="4" t="s">
        <v>1074</v>
      </c>
      <c r="I54" s="5"/>
      <c r="J54" s="4"/>
      <c r="K54" s="5"/>
      <c r="L54" s="8" t="s">
        <v>488</v>
      </c>
      <c r="M54" s="42">
        <v>7550281209</v>
      </c>
    </row>
    <row r="55" ht="54.75" customHeight="1" spans="1:13">
      <c r="A55" s="48">
        <v>51</v>
      </c>
      <c r="B55" s="4" t="s">
        <v>1186</v>
      </c>
      <c r="C55" s="8"/>
      <c r="D55" s="5"/>
      <c r="E55" s="4"/>
      <c r="F55" s="4" t="s">
        <v>1187</v>
      </c>
      <c r="G55" s="4" t="s">
        <v>925</v>
      </c>
      <c r="H55" s="4" t="s">
        <v>1074</v>
      </c>
      <c r="I55" s="5"/>
      <c r="J55" s="8"/>
      <c r="K55" s="5"/>
      <c r="L55" s="8" t="s">
        <v>488</v>
      </c>
      <c r="M55" s="42">
        <v>7550281209</v>
      </c>
    </row>
    <row r="56" ht="69" customHeight="1" spans="1:13">
      <c r="A56" s="48">
        <v>52</v>
      </c>
      <c r="B56" s="4" t="s">
        <v>1188</v>
      </c>
      <c r="C56" s="4"/>
      <c r="D56" s="5"/>
      <c r="E56" s="4" t="s">
        <v>1189</v>
      </c>
      <c r="F56" s="4" t="s">
        <v>1190</v>
      </c>
      <c r="G56" s="4" t="s">
        <v>925</v>
      </c>
      <c r="H56" s="4" t="s">
        <v>1074</v>
      </c>
      <c r="I56" s="5"/>
      <c r="J56" s="8"/>
      <c r="K56" s="5"/>
      <c r="L56" s="8" t="s">
        <v>488</v>
      </c>
      <c r="M56" s="42">
        <v>7550281209</v>
      </c>
    </row>
    <row r="57" ht="103.5" customHeight="1" spans="1:13">
      <c r="A57" s="48">
        <v>53</v>
      </c>
      <c r="B57" s="4" t="s">
        <v>1191</v>
      </c>
      <c r="C57" s="4"/>
      <c r="D57" s="5"/>
      <c r="E57" s="8" t="s">
        <v>1189</v>
      </c>
      <c r="F57" s="4" t="s">
        <v>1192</v>
      </c>
      <c r="G57" s="4" t="s">
        <v>1008</v>
      </c>
      <c r="H57" s="4" t="s">
        <v>1074</v>
      </c>
      <c r="I57" s="5"/>
      <c r="J57" s="8"/>
      <c r="K57" s="5"/>
      <c r="L57" s="8" t="s">
        <v>488</v>
      </c>
      <c r="M57" s="42">
        <v>7550281209</v>
      </c>
    </row>
    <row r="58" ht="78.75" customHeight="1" spans="1:13">
      <c r="A58" s="48">
        <v>54</v>
      </c>
      <c r="B58" s="4" t="s">
        <v>1092</v>
      </c>
      <c r="C58" s="4"/>
      <c r="D58" s="5"/>
      <c r="E58" s="4" t="s">
        <v>1193</v>
      </c>
      <c r="F58" s="4" t="s">
        <v>1194</v>
      </c>
      <c r="G58" s="4" t="s">
        <v>1195</v>
      </c>
      <c r="H58" s="4" t="s">
        <v>1074</v>
      </c>
      <c r="I58" s="5"/>
      <c r="J58" s="8"/>
      <c r="K58" s="5"/>
      <c r="L58" s="8" t="s">
        <v>488</v>
      </c>
      <c r="M58" s="42">
        <v>7550281209</v>
      </c>
    </row>
    <row r="59" ht="75" customHeight="1" spans="1:13">
      <c r="A59" s="48">
        <v>55</v>
      </c>
      <c r="B59" s="4" t="s">
        <v>1196</v>
      </c>
      <c r="C59" s="4"/>
      <c r="D59" s="5"/>
      <c r="E59" s="4" t="s">
        <v>1193</v>
      </c>
      <c r="F59" s="4" t="s">
        <v>1197</v>
      </c>
      <c r="G59" s="4" t="s">
        <v>1008</v>
      </c>
      <c r="H59" s="4" t="s">
        <v>1074</v>
      </c>
      <c r="I59" s="5"/>
      <c r="J59" s="8"/>
      <c r="K59" s="5"/>
      <c r="L59" s="8" t="s">
        <v>488</v>
      </c>
      <c r="M59" s="42">
        <v>7550281209</v>
      </c>
    </row>
    <row r="60" ht="96" customHeight="1" spans="1:13">
      <c r="A60" s="48">
        <v>56</v>
      </c>
      <c r="B60" s="4" t="s">
        <v>1198</v>
      </c>
      <c r="C60" s="8"/>
      <c r="D60" s="5"/>
      <c r="E60" s="8" t="s">
        <v>1199</v>
      </c>
      <c r="F60" s="4" t="s">
        <v>1200</v>
      </c>
      <c r="G60" s="4" t="s">
        <v>1162</v>
      </c>
      <c r="H60" s="4" t="s">
        <v>1074</v>
      </c>
      <c r="I60" s="5"/>
      <c r="J60" s="8"/>
      <c r="K60" s="5"/>
      <c r="L60" s="8" t="s">
        <v>488</v>
      </c>
      <c r="M60" s="42">
        <v>7550281209</v>
      </c>
    </row>
    <row r="61" ht="57.75" customHeight="1" spans="1:13">
      <c r="A61" s="48">
        <v>57</v>
      </c>
      <c r="B61" s="4" t="s">
        <v>1201</v>
      </c>
      <c r="C61" s="8"/>
      <c r="D61" s="5"/>
      <c r="E61" s="8" t="s">
        <v>1202</v>
      </c>
      <c r="F61" s="4" t="s">
        <v>1203</v>
      </c>
      <c r="G61" s="4" t="s">
        <v>1162</v>
      </c>
      <c r="H61" s="4" t="s">
        <v>259</v>
      </c>
      <c r="I61" s="5"/>
      <c r="J61" s="4" t="s">
        <v>23</v>
      </c>
      <c r="K61" s="5"/>
      <c r="L61" s="4" t="s">
        <v>488</v>
      </c>
      <c r="M61" s="42">
        <v>7550281209</v>
      </c>
    </row>
    <row r="62" ht="69.75" customHeight="1" spans="1:13">
      <c r="A62" s="48">
        <v>58</v>
      </c>
      <c r="B62" s="4" t="s">
        <v>1204</v>
      </c>
      <c r="C62" s="8"/>
      <c r="D62" s="5"/>
      <c r="E62" s="8" t="s">
        <v>1202</v>
      </c>
      <c r="F62" s="4" t="s">
        <v>1205</v>
      </c>
      <c r="G62" s="4" t="s">
        <v>324</v>
      </c>
      <c r="H62" s="8" t="s">
        <v>1206</v>
      </c>
      <c r="I62" s="5"/>
      <c r="J62" s="4" t="s">
        <v>23</v>
      </c>
      <c r="K62" s="5"/>
      <c r="L62" s="4" t="s">
        <v>488</v>
      </c>
      <c r="M62" s="42">
        <v>7550281209</v>
      </c>
    </row>
    <row r="63" ht="69.95" customHeight="1" spans="1:13">
      <c r="A63" s="48">
        <v>59</v>
      </c>
      <c r="B63" s="4" t="s">
        <v>1207</v>
      </c>
      <c r="C63" s="8"/>
      <c r="D63" s="5"/>
      <c r="E63" s="8" t="s">
        <v>1202</v>
      </c>
      <c r="F63" s="4" t="s">
        <v>1208</v>
      </c>
      <c r="G63" s="4" t="s">
        <v>1209</v>
      </c>
      <c r="H63" s="8" t="s">
        <v>1206</v>
      </c>
      <c r="I63" s="5"/>
      <c r="J63" s="4" t="s">
        <v>23</v>
      </c>
      <c r="K63" s="5"/>
      <c r="L63" s="4" t="s">
        <v>488</v>
      </c>
      <c r="M63" s="42">
        <v>7550281209</v>
      </c>
    </row>
    <row r="64" ht="69.95" customHeight="1" spans="1:13">
      <c r="A64" s="48">
        <v>60</v>
      </c>
      <c r="B64" s="4" t="s">
        <v>1210</v>
      </c>
      <c r="C64" s="8"/>
      <c r="D64" s="5"/>
      <c r="E64" s="8" t="s">
        <v>1211</v>
      </c>
      <c r="F64" s="4" t="s">
        <v>1212</v>
      </c>
      <c r="G64" s="4" t="s">
        <v>1115</v>
      </c>
      <c r="H64" s="4" t="s">
        <v>1213</v>
      </c>
      <c r="I64" s="5"/>
      <c r="J64" s="4" t="s">
        <v>23</v>
      </c>
      <c r="K64" s="5"/>
      <c r="L64" s="4" t="s">
        <v>488</v>
      </c>
      <c r="M64" s="42">
        <v>7550281209</v>
      </c>
    </row>
    <row r="65" ht="69.95" customHeight="1" spans="1:13">
      <c r="A65" s="48">
        <v>61</v>
      </c>
      <c r="B65" s="4" t="s">
        <v>1214</v>
      </c>
      <c r="C65" s="8"/>
      <c r="D65" s="5"/>
      <c r="E65" s="8" t="s">
        <v>1215</v>
      </c>
      <c r="F65" s="4" t="s">
        <v>1216</v>
      </c>
      <c r="G65" s="4" t="s">
        <v>1217</v>
      </c>
      <c r="H65" s="4" t="s">
        <v>1213</v>
      </c>
      <c r="I65" s="5"/>
      <c r="J65" s="4" t="s">
        <v>23</v>
      </c>
      <c r="K65" s="5"/>
      <c r="L65" s="4" t="s">
        <v>488</v>
      </c>
      <c r="M65" s="42">
        <v>7550281209</v>
      </c>
    </row>
    <row r="66" ht="69.95" customHeight="1" spans="1:13">
      <c r="A66" s="48">
        <v>62</v>
      </c>
      <c r="B66" s="4" t="s">
        <v>551</v>
      </c>
      <c r="C66" s="8"/>
      <c r="D66" s="5"/>
      <c r="E66" s="8" t="s">
        <v>1215</v>
      </c>
      <c r="F66" s="4" t="s">
        <v>1218</v>
      </c>
      <c r="G66" s="4" t="s">
        <v>1179</v>
      </c>
      <c r="H66" s="4" t="s">
        <v>1213</v>
      </c>
      <c r="I66" s="5"/>
      <c r="J66" s="4" t="s">
        <v>23</v>
      </c>
      <c r="K66" s="5"/>
      <c r="L66" s="4" t="s">
        <v>488</v>
      </c>
      <c r="M66" s="42">
        <v>7550281209</v>
      </c>
    </row>
    <row r="67" ht="69.95" customHeight="1" spans="1:13">
      <c r="A67" s="48">
        <v>63</v>
      </c>
      <c r="B67" s="4" t="s">
        <v>1219</v>
      </c>
      <c r="C67" s="8"/>
      <c r="D67" s="5"/>
      <c r="E67" s="8" t="s">
        <v>1220</v>
      </c>
      <c r="F67" s="4" t="s">
        <v>1221</v>
      </c>
      <c r="G67" s="4" t="s">
        <v>925</v>
      </c>
      <c r="H67" s="8" t="s">
        <v>1150</v>
      </c>
      <c r="I67" s="5"/>
      <c r="J67" s="4" t="s">
        <v>23</v>
      </c>
      <c r="K67" s="5"/>
      <c r="L67" s="4" t="s">
        <v>488</v>
      </c>
      <c r="M67" s="42">
        <v>7550281209</v>
      </c>
    </row>
    <row r="68" ht="69.95" customHeight="1" spans="1:13">
      <c r="A68" s="48">
        <v>64</v>
      </c>
      <c r="B68" s="4" t="s">
        <v>1222</v>
      </c>
      <c r="C68" s="8"/>
      <c r="D68" s="5"/>
      <c r="E68" s="8" t="s">
        <v>1223</v>
      </c>
      <c r="F68" s="4" t="s">
        <v>1224</v>
      </c>
      <c r="G68" s="4" t="s">
        <v>1156</v>
      </c>
      <c r="H68" s="8" t="s">
        <v>1163</v>
      </c>
      <c r="I68" s="5"/>
      <c r="J68" s="4" t="s">
        <v>23</v>
      </c>
      <c r="K68" s="5"/>
      <c r="L68" s="4" t="s">
        <v>488</v>
      </c>
      <c r="M68" s="42">
        <v>7550281209</v>
      </c>
    </row>
    <row r="69" ht="69.95" customHeight="1" spans="1:13">
      <c r="A69" s="48">
        <v>65</v>
      </c>
      <c r="B69" s="4" t="s">
        <v>1225</v>
      </c>
      <c r="C69" s="8"/>
      <c r="D69" s="5"/>
      <c r="E69" s="8" t="s">
        <v>1223</v>
      </c>
      <c r="F69" s="4" t="s">
        <v>1226</v>
      </c>
      <c r="G69" s="4" t="s">
        <v>1162</v>
      </c>
      <c r="H69" s="8" t="s">
        <v>1163</v>
      </c>
      <c r="I69" s="5"/>
      <c r="J69" s="4" t="s">
        <v>23</v>
      </c>
      <c r="K69" s="5"/>
      <c r="L69" s="4" t="s">
        <v>488</v>
      </c>
      <c r="M69" s="42">
        <v>7550281209</v>
      </c>
    </row>
    <row r="70" ht="69.95" customHeight="1" spans="1:13">
      <c r="A70" s="48">
        <v>66</v>
      </c>
      <c r="B70" s="4" t="s">
        <v>1227</v>
      </c>
      <c r="C70" s="8"/>
      <c r="D70" s="5"/>
      <c r="E70" s="4" t="s">
        <v>1223</v>
      </c>
      <c r="F70" s="4" t="s">
        <v>1228</v>
      </c>
      <c r="G70" s="4" t="s">
        <v>263</v>
      </c>
      <c r="H70" s="4" t="s">
        <v>1074</v>
      </c>
      <c r="I70" s="5"/>
      <c r="J70" s="4" t="s">
        <v>23</v>
      </c>
      <c r="K70" s="5"/>
      <c r="L70" s="4" t="s">
        <v>488</v>
      </c>
      <c r="M70" s="42">
        <v>7550281209</v>
      </c>
    </row>
    <row r="71" ht="69.95" customHeight="1" spans="1:13">
      <c r="A71" s="48">
        <v>67</v>
      </c>
      <c r="B71" s="4" t="s">
        <v>1229</v>
      </c>
      <c r="C71" s="8"/>
      <c r="D71" s="5"/>
      <c r="E71" s="8" t="s">
        <v>1223</v>
      </c>
      <c r="F71" s="4" t="s">
        <v>1230</v>
      </c>
      <c r="G71" s="4" t="s">
        <v>324</v>
      </c>
      <c r="H71" s="4" t="s">
        <v>1074</v>
      </c>
      <c r="I71" s="5"/>
      <c r="J71" s="4" t="s">
        <v>23</v>
      </c>
      <c r="K71" s="5"/>
      <c r="L71" s="4" t="s">
        <v>488</v>
      </c>
      <c r="M71" s="42">
        <v>7550281209</v>
      </c>
    </row>
    <row r="72" ht="69.95" customHeight="1" spans="1:13">
      <c r="A72" s="48">
        <v>68</v>
      </c>
      <c r="B72" s="4" t="s">
        <v>1214</v>
      </c>
      <c r="C72" s="8"/>
      <c r="D72" s="5"/>
      <c r="E72" s="8" t="s">
        <v>1231</v>
      </c>
      <c r="F72" s="4" t="s">
        <v>1232</v>
      </c>
      <c r="G72" s="4" t="s">
        <v>969</v>
      </c>
      <c r="H72" s="8" t="s">
        <v>1150</v>
      </c>
      <c r="I72" s="5"/>
      <c r="J72" s="4" t="s">
        <v>23</v>
      </c>
      <c r="K72" s="5"/>
      <c r="L72" s="4" t="s">
        <v>488</v>
      </c>
      <c r="M72" s="42">
        <v>7550281209</v>
      </c>
    </row>
    <row r="73" ht="69.95" customHeight="1" spans="1:13">
      <c r="A73" s="48">
        <v>69</v>
      </c>
      <c r="B73" s="4" t="s">
        <v>115</v>
      </c>
      <c r="C73" s="8"/>
      <c r="D73" s="5"/>
      <c r="E73" s="8" t="s">
        <v>1231</v>
      </c>
      <c r="F73" s="4" t="s">
        <v>1233</v>
      </c>
      <c r="G73" s="4" t="s">
        <v>134</v>
      </c>
      <c r="H73" s="8" t="s">
        <v>1150</v>
      </c>
      <c r="I73" s="5"/>
      <c r="J73" s="4" t="s">
        <v>23</v>
      </c>
      <c r="K73" s="5"/>
      <c r="L73" s="4" t="s">
        <v>488</v>
      </c>
      <c r="M73" s="42">
        <v>7550281209</v>
      </c>
    </row>
    <row r="74" ht="69.95" customHeight="1" spans="1:13">
      <c r="A74" s="48">
        <v>70</v>
      </c>
      <c r="B74" s="4" t="s">
        <v>1234</v>
      </c>
      <c r="C74" s="8"/>
      <c r="D74" s="5"/>
      <c r="E74" s="4" t="s">
        <v>1235</v>
      </c>
      <c r="F74" s="4" t="s">
        <v>1236</v>
      </c>
      <c r="G74" s="4" t="s">
        <v>1156</v>
      </c>
      <c r="H74" s="4" t="s">
        <v>1237</v>
      </c>
      <c r="I74" s="5"/>
      <c r="J74" s="4" t="s">
        <v>23</v>
      </c>
      <c r="K74" s="5"/>
      <c r="L74" s="4" t="s">
        <v>488</v>
      </c>
      <c r="M74" s="42">
        <v>7550281209</v>
      </c>
    </row>
    <row r="75" ht="69.95" customHeight="1" spans="1:13">
      <c r="A75" s="56">
        <v>71</v>
      </c>
      <c r="B75" s="23" t="s">
        <v>1238</v>
      </c>
      <c r="C75" s="23"/>
      <c r="D75" s="41"/>
      <c r="E75" s="44" t="s">
        <v>1239</v>
      </c>
      <c r="F75" s="23" t="s">
        <v>1240</v>
      </c>
      <c r="G75" s="23" t="s">
        <v>324</v>
      </c>
      <c r="H75" s="23" t="s">
        <v>1241</v>
      </c>
      <c r="I75" s="41"/>
      <c r="J75" s="23" t="s">
        <v>23</v>
      </c>
      <c r="K75" s="41"/>
      <c r="L75" s="23" t="s">
        <v>488</v>
      </c>
      <c r="M75" s="45">
        <v>7550281209</v>
      </c>
    </row>
    <row r="76" ht="69.95" customHeight="1"/>
    <row r="77" ht="69.95" customHeight="1"/>
    <row r="78" ht="69.95" customHeight="1"/>
    <row r="79" ht="69.95" customHeight="1"/>
    <row r="80" ht="69.95" customHeight="1"/>
    <row r="81" ht="69.95" customHeight="1"/>
    <row r="82" ht="69.95" customHeight="1"/>
    <row r="83" ht="69.95" customHeight="1"/>
    <row r="84" ht="69.95" customHeight="1"/>
    <row r="85" ht="69.95" customHeight="1"/>
  </sheetData>
  <mergeCells count="2">
    <mergeCell ref="A1:M1"/>
    <mergeCell ref="A2:M2"/>
  </mergeCells>
  <pageMargins left="0.7" right="0.7" top="0.75" bottom="0.75" header="0.3" footer="0.3"/>
  <pageSetup paperSize="1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topLeftCell="A11" workbookViewId="0">
      <selection activeCell="A3" sqref="$A3:$XFD3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24"/>
      <c r="M1" s="25"/>
    </row>
    <row r="2" ht="20.1" customHeight="1" spans="1:13">
      <c r="A2" s="37" t="s">
        <v>1242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5"/>
      <c r="M2" s="26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26"/>
    </row>
    <row r="5" s="1" customFormat="1" ht="69.95" customHeight="1" spans="1:13">
      <c r="A5" s="20">
        <v>1</v>
      </c>
      <c r="B5" s="11" t="s">
        <v>1243</v>
      </c>
      <c r="C5" s="4"/>
      <c r="D5" s="39"/>
      <c r="E5" s="4" t="s">
        <v>1244</v>
      </c>
      <c r="F5" s="11" t="s">
        <v>1245</v>
      </c>
      <c r="G5" s="4" t="s">
        <v>30</v>
      </c>
      <c r="H5" s="4" t="s">
        <v>1246</v>
      </c>
      <c r="I5" s="4" t="s">
        <v>1247</v>
      </c>
      <c r="J5" s="4" t="s">
        <v>1011</v>
      </c>
      <c r="K5" s="4" t="s">
        <v>1248</v>
      </c>
      <c r="L5" s="8" t="s">
        <v>1249</v>
      </c>
      <c r="M5" s="42">
        <v>9849896242</v>
      </c>
    </row>
    <row r="6" ht="69.95" customHeight="1" spans="1:13">
      <c r="A6" s="20">
        <v>2</v>
      </c>
      <c r="B6" s="11" t="s">
        <v>1250</v>
      </c>
      <c r="C6" s="4"/>
      <c r="D6" s="5"/>
      <c r="E6" s="4" t="s">
        <v>1244</v>
      </c>
      <c r="F6" s="11" t="s">
        <v>1251</v>
      </c>
      <c r="G6" s="11" t="s">
        <v>127</v>
      </c>
      <c r="H6" s="11" t="s">
        <v>1252</v>
      </c>
      <c r="I6" s="4" t="s">
        <v>1247</v>
      </c>
      <c r="J6" s="4" t="s">
        <v>1011</v>
      </c>
      <c r="K6" s="4" t="s">
        <v>1248</v>
      </c>
      <c r="L6" s="4" t="s">
        <v>1249</v>
      </c>
      <c r="M6" s="43">
        <v>9849896242</v>
      </c>
    </row>
    <row r="7" ht="69.95" customHeight="1" spans="1:13">
      <c r="A7" s="20">
        <v>3</v>
      </c>
      <c r="B7" s="11" t="s">
        <v>1253</v>
      </c>
      <c r="C7" s="4"/>
      <c r="D7" s="5"/>
      <c r="E7" s="4" t="s">
        <v>1244</v>
      </c>
      <c r="F7" s="11" t="s">
        <v>1254</v>
      </c>
      <c r="G7" s="11" t="s">
        <v>741</v>
      </c>
      <c r="H7" s="11" t="s">
        <v>1252</v>
      </c>
      <c r="I7" s="4" t="s">
        <v>1247</v>
      </c>
      <c r="J7" s="4" t="s">
        <v>1011</v>
      </c>
      <c r="K7" s="4" t="s">
        <v>1248</v>
      </c>
      <c r="L7" s="8" t="s">
        <v>1249</v>
      </c>
      <c r="M7" s="42">
        <v>9849896242</v>
      </c>
    </row>
    <row r="8" ht="69.95" customHeight="1" spans="1:13">
      <c r="A8" s="20">
        <v>4</v>
      </c>
      <c r="B8" s="11" t="s">
        <v>1255</v>
      </c>
      <c r="C8" s="4"/>
      <c r="D8" s="5"/>
      <c r="E8" s="4" t="s">
        <v>1244</v>
      </c>
      <c r="F8" s="11" t="s">
        <v>1256</v>
      </c>
      <c r="G8" s="4" t="s">
        <v>1257</v>
      </c>
      <c r="H8" s="11" t="s">
        <v>1252</v>
      </c>
      <c r="I8" s="4" t="s">
        <v>1247</v>
      </c>
      <c r="J8" s="4" t="s">
        <v>23</v>
      </c>
      <c r="K8" s="4" t="s">
        <v>1257</v>
      </c>
      <c r="L8" s="4" t="s">
        <v>1249</v>
      </c>
      <c r="M8" s="43">
        <v>9849896242</v>
      </c>
    </row>
    <row r="9" ht="69.95" customHeight="1" spans="1:13">
      <c r="A9" s="20">
        <v>5</v>
      </c>
      <c r="B9" s="11" t="s">
        <v>1258</v>
      </c>
      <c r="C9" s="4"/>
      <c r="D9" s="5"/>
      <c r="E9" s="4" t="s">
        <v>1244</v>
      </c>
      <c r="F9" s="11" t="s">
        <v>1259</v>
      </c>
      <c r="G9" s="4" t="s">
        <v>1257</v>
      </c>
      <c r="H9" s="11" t="s">
        <v>1252</v>
      </c>
      <c r="I9" s="4" t="s">
        <v>1247</v>
      </c>
      <c r="J9" s="4" t="s">
        <v>23</v>
      </c>
      <c r="K9" s="4" t="s">
        <v>1257</v>
      </c>
      <c r="L9" s="8" t="s">
        <v>1249</v>
      </c>
      <c r="M9" s="42">
        <v>9849896242</v>
      </c>
    </row>
    <row r="10" ht="69.95" customHeight="1" spans="1:13">
      <c r="A10" s="20">
        <v>6</v>
      </c>
      <c r="B10" s="11" t="s">
        <v>1260</v>
      </c>
      <c r="C10" s="4"/>
      <c r="D10" s="5"/>
      <c r="E10" s="4" t="s">
        <v>1244</v>
      </c>
      <c r="F10" s="11" t="s">
        <v>1261</v>
      </c>
      <c r="G10" s="4" t="s">
        <v>1257</v>
      </c>
      <c r="H10" s="11" t="s">
        <v>1252</v>
      </c>
      <c r="I10" s="4" t="s">
        <v>1247</v>
      </c>
      <c r="J10" s="4" t="s">
        <v>23</v>
      </c>
      <c r="K10" s="4" t="s">
        <v>1257</v>
      </c>
      <c r="L10" s="4" t="s">
        <v>1249</v>
      </c>
      <c r="M10" s="43">
        <v>9849896242</v>
      </c>
    </row>
    <row r="11" ht="69.95" customHeight="1" spans="1:13">
      <c r="A11" s="20">
        <v>7</v>
      </c>
      <c r="B11" s="11" t="s">
        <v>1262</v>
      </c>
      <c r="C11" s="4"/>
      <c r="D11" s="5"/>
      <c r="E11" s="4" t="s">
        <v>1244</v>
      </c>
      <c r="F11" s="11" t="s">
        <v>1263</v>
      </c>
      <c r="G11" s="4" t="s">
        <v>1257</v>
      </c>
      <c r="H11" s="11" t="s">
        <v>1252</v>
      </c>
      <c r="I11" s="4" t="s">
        <v>1247</v>
      </c>
      <c r="J11" s="4" t="s">
        <v>23</v>
      </c>
      <c r="K11" s="4" t="s">
        <v>1257</v>
      </c>
      <c r="L11" s="8" t="s">
        <v>1249</v>
      </c>
      <c r="M11" s="42">
        <v>9849896242</v>
      </c>
    </row>
    <row r="12" ht="69.95" customHeight="1" spans="1:13">
      <c r="A12" s="20">
        <v>8</v>
      </c>
      <c r="B12" s="11" t="s">
        <v>1264</v>
      </c>
      <c r="C12" s="4"/>
      <c r="D12" s="5"/>
      <c r="E12" s="4" t="s">
        <v>1244</v>
      </c>
      <c r="F12" s="11" t="s">
        <v>1265</v>
      </c>
      <c r="G12" s="4" t="s">
        <v>38</v>
      </c>
      <c r="H12" s="11" t="s">
        <v>1252</v>
      </c>
      <c r="I12" s="4" t="s">
        <v>22</v>
      </c>
      <c r="J12" s="4" t="s">
        <v>1011</v>
      </c>
      <c r="K12" s="4" t="s">
        <v>1248</v>
      </c>
      <c r="L12" s="4" t="s">
        <v>1249</v>
      </c>
      <c r="M12" s="43">
        <v>9849896242</v>
      </c>
    </row>
    <row r="13" ht="69.95" customHeight="1" spans="1:13">
      <c r="A13" s="21">
        <v>9</v>
      </c>
      <c r="B13" s="40" t="s">
        <v>1266</v>
      </c>
      <c r="C13" s="23"/>
      <c r="D13" s="41"/>
      <c r="E13" s="23" t="s">
        <v>1244</v>
      </c>
      <c r="F13" s="40" t="s">
        <v>1267</v>
      </c>
      <c r="G13" s="23" t="s">
        <v>38</v>
      </c>
      <c r="H13" s="40" t="s">
        <v>1252</v>
      </c>
      <c r="I13" s="23" t="s">
        <v>22</v>
      </c>
      <c r="J13" s="23" t="s">
        <v>1011</v>
      </c>
      <c r="K13" s="23" t="s">
        <v>1248</v>
      </c>
      <c r="L13" s="44" t="s">
        <v>1249</v>
      </c>
      <c r="M13" s="45">
        <v>9849896242</v>
      </c>
    </row>
  </sheetData>
  <mergeCells count="2">
    <mergeCell ref="A1:K1"/>
    <mergeCell ref="A2:K2"/>
  </mergeCells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opLeftCell="A10" workbookViewId="0">
      <selection activeCell="M6" sqref="M6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29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3"/>
    </row>
    <row r="2" ht="20.1" customHeight="1" spans="1:13">
      <c r="A2" s="31" t="s">
        <v>1268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4"/>
    </row>
    <row r="3" ht="4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1269</v>
      </c>
      <c r="I3" s="3" t="s">
        <v>10</v>
      </c>
      <c r="J3" s="3" t="s">
        <v>11</v>
      </c>
      <c r="K3" s="3" t="s">
        <v>12</v>
      </c>
      <c r="L3" s="13" t="s">
        <v>13</v>
      </c>
      <c r="M3" s="3" t="s">
        <v>14</v>
      </c>
    </row>
    <row r="4" ht="48" customHeight="1" spans="1:13">
      <c r="A4" s="3"/>
      <c r="B4" s="4"/>
      <c r="C4" s="3"/>
      <c r="D4" s="3"/>
      <c r="E4" s="3"/>
      <c r="F4" s="5"/>
      <c r="G4" s="4"/>
      <c r="H4" s="3" t="s">
        <v>1059</v>
      </c>
      <c r="I4" s="5"/>
      <c r="J4" s="3" t="s">
        <v>15</v>
      </c>
      <c r="K4" s="3" t="s">
        <v>16</v>
      </c>
      <c r="L4" s="5"/>
      <c r="M4" s="5"/>
    </row>
    <row r="5" ht="69.95" customHeight="1" spans="1:13">
      <c r="A5" s="8">
        <v>1</v>
      </c>
      <c r="B5" s="8" t="s">
        <v>1270</v>
      </c>
      <c r="C5" s="8"/>
      <c r="D5" s="5"/>
      <c r="E5" s="8" t="s">
        <v>1271</v>
      </c>
      <c r="F5" s="4" t="s">
        <v>1272</v>
      </c>
      <c r="G5" s="4" t="s">
        <v>925</v>
      </c>
      <c r="H5" s="4" t="s">
        <v>1273</v>
      </c>
      <c r="I5" s="4"/>
      <c r="J5" s="4" t="s">
        <v>23</v>
      </c>
      <c r="K5" s="5"/>
      <c r="L5" s="4" t="s">
        <v>1274</v>
      </c>
      <c r="M5" s="8">
        <v>9129512662</v>
      </c>
    </row>
    <row r="6" ht="69.95" customHeight="1" spans="1:13">
      <c r="A6" s="8">
        <v>2</v>
      </c>
      <c r="B6" s="8" t="s">
        <v>1270</v>
      </c>
      <c r="C6" s="8"/>
      <c r="D6" s="5"/>
      <c r="E6" s="8" t="s">
        <v>1271</v>
      </c>
      <c r="F6" s="4" t="s">
        <v>1275</v>
      </c>
      <c r="G6" s="4" t="s">
        <v>30</v>
      </c>
      <c r="H6" s="4" t="s">
        <v>1276</v>
      </c>
      <c r="I6" s="4"/>
      <c r="J6" s="4" t="s">
        <v>23</v>
      </c>
      <c r="K6" s="5"/>
      <c r="L6" s="4" t="s">
        <v>1274</v>
      </c>
      <c r="M6" s="8">
        <v>9129512662</v>
      </c>
    </row>
    <row r="7" ht="69.95" customHeight="1" spans="1:13">
      <c r="A7" s="8">
        <v>3</v>
      </c>
      <c r="B7" s="8" t="s">
        <v>1277</v>
      </c>
      <c r="C7" s="8">
        <v>30600358</v>
      </c>
      <c r="D7" s="5"/>
      <c r="E7" s="8" t="s">
        <v>1278</v>
      </c>
      <c r="F7" s="4" t="s">
        <v>1279</v>
      </c>
      <c r="G7" s="4" t="s">
        <v>30</v>
      </c>
      <c r="H7" s="4" t="s">
        <v>1280</v>
      </c>
      <c r="I7" s="4" t="s">
        <v>63</v>
      </c>
      <c r="J7" s="4" t="s">
        <v>23</v>
      </c>
      <c r="K7" s="5"/>
      <c r="L7" s="4" t="s">
        <v>1274</v>
      </c>
      <c r="M7" s="5"/>
    </row>
    <row r="8" ht="69.95" customHeight="1" spans="1:13">
      <c r="A8" s="8">
        <v>4</v>
      </c>
      <c r="B8" s="8" t="s">
        <v>836</v>
      </c>
      <c r="C8" s="8"/>
      <c r="D8" s="5"/>
      <c r="E8" s="8" t="s">
        <v>1281</v>
      </c>
      <c r="F8" s="4" t="s">
        <v>1282</v>
      </c>
      <c r="G8" s="4" t="s">
        <v>30</v>
      </c>
      <c r="H8" s="4" t="s">
        <v>543</v>
      </c>
      <c r="I8" s="4" t="s">
        <v>63</v>
      </c>
      <c r="J8" s="4" t="s">
        <v>23</v>
      </c>
      <c r="K8" s="5"/>
      <c r="L8" s="4" t="s">
        <v>1274</v>
      </c>
      <c r="M8" s="5"/>
    </row>
    <row r="9" ht="69.95" customHeight="1" spans="1:13">
      <c r="A9" s="8">
        <v>5</v>
      </c>
      <c r="B9" s="8" t="s">
        <v>1283</v>
      </c>
      <c r="C9" s="8">
        <v>30697828</v>
      </c>
      <c r="D9" s="5"/>
      <c r="E9" s="8" t="s">
        <v>1284</v>
      </c>
      <c r="F9" s="4" t="s">
        <v>1285</v>
      </c>
      <c r="G9" s="4" t="s">
        <v>30</v>
      </c>
      <c r="H9" s="4" t="s">
        <v>1286</v>
      </c>
      <c r="I9" s="4" t="s">
        <v>63</v>
      </c>
      <c r="J9" s="4" t="s">
        <v>23</v>
      </c>
      <c r="K9" s="5"/>
      <c r="L9" s="4" t="s">
        <v>1274</v>
      </c>
      <c r="M9" s="5"/>
    </row>
    <row r="10" ht="69.95" customHeight="1" spans="1:13">
      <c r="A10" s="8">
        <v>6</v>
      </c>
      <c r="B10" s="4" t="s">
        <v>1287</v>
      </c>
      <c r="C10" s="8"/>
      <c r="D10" s="5"/>
      <c r="E10" s="8" t="s">
        <v>1284</v>
      </c>
      <c r="F10" s="4" t="s">
        <v>1285</v>
      </c>
      <c r="G10" s="4" t="s">
        <v>38</v>
      </c>
      <c r="H10" s="4" t="s">
        <v>1286</v>
      </c>
      <c r="I10" s="4" t="s">
        <v>63</v>
      </c>
      <c r="J10" s="4" t="s">
        <v>23</v>
      </c>
      <c r="K10" s="5"/>
      <c r="L10" s="4" t="s">
        <v>1274</v>
      </c>
      <c r="M10" s="5"/>
    </row>
    <row r="11" ht="69.95" customHeight="1" spans="1:13">
      <c r="A11" s="8">
        <v>7</v>
      </c>
      <c r="B11" s="8" t="s">
        <v>1288</v>
      </c>
      <c r="C11" s="8"/>
      <c r="D11" s="5"/>
      <c r="E11" s="8" t="s">
        <v>1289</v>
      </c>
      <c r="F11" s="4" t="s">
        <v>1290</v>
      </c>
      <c r="G11" s="4" t="s">
        <v>1096</v>
      </c>
      <c r="H11" s="4" t="s">
        <v>1291</v>
      </c>
      <c r="I11" s="4" t="s">
        <v>63</v>
      </c>
      <c r="J11" s="4" t="s">
        <v>23</v>
      </c>
      <c r="K11" s="5"/>
      <c r="L11" s="4" t="s">
        <v>1274</v>
      </c>
      <c r="M11" s="5"/>
    </row>
  </sheetData>
  <mergeCells count="2">
    <mergeCell ref="A1:M1"/>
    <mergeCell ref="A2:M2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1"/>
  <sheetViews>
    <sheetView topLeftCell="A5" workbookViewId="0">
      <selection activeCell="O6" sqref="O6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25" customHeight="1" spans="1:1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24"/>
      <c r="M1" s="25"/>
    </row>
    <row r="2" ht="20.25" customHeight="1" spans="1:13">
      <c r="A2" s="18" t="s">
        <v>1292</v>
      </c>
      <c r="B2" s="2"/>
      <c r="C2" s="2"/>
      <c r="D2" s="2"/>
      <c r="E2" s="2"/>
      <c r="F2" s="2"/>
      <c r="G2" s="2"/>
      <c r="H2" s="2"/>
      <c r="I2" s="2"/>
      <c r="J2" s="2"/>
      <c r="K2" s="2"/>
      <c r="L2" s="5"/>
      <c r="M2" s="26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1269</v>
      </c>
      <c r="I3" s="3" t="s">
        <v>10</v>
      </c>
      <c r="J3" s="3" t="s">
        <v>11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5"/>
      <c r="G4" s="4"/>
      <c r="H4" s="3" t="s">
        <v>1059</v>
      </c>
      <c r="I4" s="5"/>
      <c r="J4" s="3" t="s">
        <v>15</v>
      </c>
      <c r="K4" s="3" t="s">
        <v>16</v>
      </c>
      <c r="L4" s="5"/>
      <c r="M4" s="26"/>
    </row>
    <row r="5" ht="69.95" customHeight="1" spans="1:13">
      <c r="A5" s="20">
        <v>1</v>
      </c>
      <c r="B5" s="4" t="s">
        <v>746</v>
      </c>
      <c r="C5" s="4"/>
      <c r="D5" s="4"/>
      <c r="E5" s="4" t="s">
        <v>1293</v>
      </c>
      <c r="F5" s="4" t="s">
        <v>1294</v>
      </c>
      <c r="G5" s="4" t="s">
        <v>30</v>
      </c>
      <c r="H5" s="4" t="s">
        <v>1295</v>
      </c>
      <c r="I5" s="4" t="s">
        <v>63</v>
      </c>
      <c r="J5" s="4" t="s">
        <v>23</v>
      </c>
      <c r="K5" s="4"/>
      <c r="L5" s="4" t="s">
        <v>1274</v>
      </c>
      <c r="M5" s="26">
        <v>9129512662</v>
      </c>
    </row>
    <row r="6" ht="69.95" customHeight="1" spans="1:13">
      <c r="A6" s="20">
        <v>2</v>
      </c>
      <c r="B6" s="4" t="s">
        <v>1296</v>
      </c>
      <c r="C6" s="4"/>
      <c r="D6" s="4"/>
      <c r="E6" s="4" t="s">
        <v>1297</v>
      </c>
      <c r="F6" s="4" t="s">
        <v>1298</v>
      </c>
      <c r="G6" s="4" t="s">
        <v>127</v>
      </c>
      <c r="H6" s="4" t="s">
        <v>853</v>
      </c>
      <c r="I6" s="4" t="s">
        <v>63</v>
      </c>
      <c r="J6" s="4" t="s">
        <v>23</v>
      </c>
      <c r="K6" s="4"/>
      <c r="L6" s="4" t="s">
        <v>1274</v>
      </c>
      <c r="M6" s="26">
        <v>9129512662</v>
      </c>
    </row>
    <row r="7" ht="69.95" customHeight="1" spans="1:13">
      <c r="A7" s="21">
        <v>5</v>
      </c>
      <c r="B7" s="22" t="s">
        <v>1299</v>
      </c>
      <c r="C7" s="23">
        <v>30549816</v>
      </c>
      <c r="D7" s="23"/>
      <c r="E7" s="23" t="s">
        <v>1293</v>
      </c>
      <c r="F7" s="22" t="s">
        <v>1300</v>
      </c>
      <c r="G7" s="23" t="s">
        <v>30</v>
      </c>
      <c r="H7" s="22" t="s">
        <v>1301</v>
      </c>
      <c r="I7" s="23" t="s">
        <v>1302</v>
      </c>
      <c r="J7" s="22" t="s">
        <v>240</v>
      </c>
      <c r="K7" s="23"/>
      <c r="L7" s="23" t="s">
        <v>241</v>
      </c>
      <c r="M7" s="28"/>
    </row>
    <row r="8" ht="69.95" customHeight="1"/>
    <row r="9" ht="69.95" customHeight="1"/>
    <row r="10" ht="69.95" customHeight="1"/>
    <row r="11" ht="69.95" customHeight="1"/>
  </sheetData>
  <mergeCells count="2">
    <mergeCell ref="A1:K1"/>
    <mergeCell ref="A2:K2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N15"/>
  <sheetViews>
    <sheetView workbookViewId="0">
      <selection activeCell="O4" sqref="O4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0.1" customHeight="1" spans="1:13">
      <c r="A2" s="2" t="s">
        <v>1303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47.25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336</v>
      </c>
      <c r="K3" s="3" t="s">
        <v>12</v>
      </c>
      <c r="L3" s="13" t="s">
        <v>13</v>
      </c>
      <c r="M3" s="3" t="s">
        <v>14</v>
      </c>
    </row>
    <row r="4" ht="48" customHeight="1" spans="1:13">
      <c r="A4" s="3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5"/>
    </row>
    <row r="5" s="1" customFormat="1" ht="69.95" customHeight="1" spans="1:14">
      <c r="A5" s="6">
        <v>1</v>
      </c>
      <c r="B5" s="6" t="s">
        <v>1304</v>
      </c>
      <c r="C5" s="6">
        <v>30635045</v>
      </c>
      <c r="D5" s="7"/>
      <c r="E5" s="8" t="s">
        <v>1305</v>
      </c>
      <c r="F5" s="9" t="s">
        <v>1306</v>
      </c>
      <c r="G5" s="6" t="s">
        <v>324</v>
      </c>
      <c r="H5" s="10" t="s">
        <v>1307</v>
      </c>
      <c r="I5" s="10" t="s">
        <v>1308</v>
      </c>
      <c r="J5" s="6" t="s">
        <v>23</v>
      </c>
      <c r="K5" s="9" t="s">
        <v>1309</v>
      </c>
      <c r="L5" s="6" t="s">
        <v>1310</v>
      </c>
      <c r="M5" s="9">
        <v>8420738682</v>
      </c>
      <c r="N5" s="14"/>
    </row>
    <row r="6" ht="69.95" customHeight="1" spans="1:14">
      <c r="A6" s="6">
        <v>2</v>
      </c>
      <c r="B6" s="6" t="s">
        <v>1311</v>
      </c>
      <c r="C6" s="6" t="s">
        <v>132</v>
      </c>
      <c r="D6" s="6"/>
      <c r="E6" s="8" t="s">
        <v>1312</v>
      </c>
      <c r="F6" s="9" t="s">
        <v>1313</v>
      </c>
      <c r="G6" s="6" t="s">
        <v>269</v>
      </c>
      <c r="H6" s="10" t="s">
        <v>1314</v>
      </c>
      <c r="I6" s="10" t="s">
        <v>1308</v>
      </c>
      <c r="J6" s="6" t="s">
        <v>23</v>
      </c>
      <c r="K6" s="9" t="s">
        <v>1309</v>
      </c>
      <c r="L6" s="9" t="s">
        <v>1310</v>
      </c>
      <c r="M6" s="9">
        <v>8420738682</v>
      </c>
      <c r="N6" s="15"/>
    </row>
    <row r="7" ht="69.95" customHeight="1" spans="1:14">
      <c r="A7" s="6">
        <v>3</v>
      </c>
      <c r="B7" s="6" t="s">
        <v>1315</v>
      </c>
      <c r="C7" s="6">
        <v>30691628</v>
      </c>
      <c r="D7" s="6"/>
      <c r="E7" s="8" t="s">
        <v>1316</v>
      </c>
      <c r="F7" s="6" t="s">
        <v>1317</v>
      </c>
      <c r="G7" s="6" t="s">
        <v>38</v>
      </c>
      <c r="H7" s="10" t="s">
        <v>1318</v>
      </c>
      <c r="I7" s="10" t="s">
        <v>1308</v>
      </c>
      <c r="J7" s="6" t="s">
        <v>23</v>
      </c>
      <c r="K7" s="9" t="s">
        <v>1309</v>
      </c>
      <c r="L7" s="9" t="s">
        <v>1310</v>
      </c>
      <c r="M7" s="9">
        <v>8420738682</v>
      </c>
      <c r="N7" s="15"/>
    </row>
    <row r="8" ht="69.95" customHeight="1" spans="1:14">
      <c r="A8" s="6">
        <v>4</v>
      </c>
      <c r="B8" s="6" t="s">
        <v>1319</v>
      </c>
      <c r="C8" s="6" t="s">
        <v>132</v>
      </c>
      <c r="D8" s="6"/>
      <c r="E8" s="6" t="s">
        <v>1312</v>
      </c>
      <c r="F8" s="9" t="s">
        <v>1320</v>
      </c>
      <c r="G8" s="6" t="s">
        <v>324</v>
      </c>
      <c r="H8" s="10" t="s">
        <v>1321</v>
      </c>
      <c r="I8" s="6" t="s">
        <v>1322</v>
      </c>
      <c r="J8" s="6" t="s">
        <v>23</v>
      </c>
      <c r="K8" s="9" t="s">
        <v>1309</v>
      </c>
      <c r="L8" s="6" t="s">
        <v>1310</v>
      </c>
      <c r="M8" s="9">
        <v>8420738682</v>
      </c>
      <c r="N8" s="14"/>
    </row>
    <row r="9" ht="69.95" customHeight="1" spans="1:13">
      <c r="A9" s="4">
        <v>5</v>
      </c>
      <c r="B9" s="4" t="s">
        <v>1323</v>
      </c>
      <c r="C9" s="4">
        <v>63504</v>
      </c>
      <c r="D9" s="4"/>
      <c r="E9" s="4" t="s">
        <v>1324</v>
      </c>
      <c r="F9" s="4" t="s">
        <v>1325</v>
      </c>
      <c r="G9" s="4" t="s">
        <v>127</v>
      </c>
      <c r="H9" s="4" t="s">
        <v>1326</v>
      </c>
      <c r="I9" s="4" t="s">
        <v>1322</v>
      </c>
      <c r="J9" s="4" t="s">
        <v>240</v>
      </c>
      <c r="K9" s="4" t="s">
        <v>1327</v>
      </c>
      <c r="L9" s="4" t="s">
        <v>1328</v>
      </c>
      <c r="M9" s="9">
        <v>8420738682</v>
      </c>
    </row>
    <row r="10" ht="69.95" customHeight="1" spans="1:13">
      <c r="A10" s="4">
        <v>6</v>
      </c>
      <c r="B10" s="4" t="s">
        <v>1329</v>
      </c>
      <c r="C10" s="4">
        <v>31575</v>
      </c>
      <c r="D10" s="4"/>
      <c r="E10" s="4" t="s">
        <v>1324</v>
      </c>
      <c r="F10" s="4" t="s">
        <v>1330</v>
      </c>
      <c r="G10" s="4" t="s">
        <v>269</v>
      </c>
      <c r="H10" s="4" t="s">
        <v>1331</v>
      </c>
      <c r="I10" s="4" t="s">
        <v>992</v>
      </c>
      <c r="J10" s="4" t="s">
        <v>240</v>
      </c>
      <c r="K10" s="4" t="s">
        <v>1327</v>
      </c>
      <c r="L10" s="4" t="s">
        <v>1328</v>
      </c>
      <c r="M10" s="9">
        <v>8420738682</v>
      </c>
    </row>
    <row r="11" ht="69.95" customHeight="1" spans="1:13">
      <c r="A11" s="4">
        <v>7</v>
      </c>
      <c r="B11" s="11" t="s">
        <v>749</v>
      </c>
      <c r="C11" s="4">
        <v>30512450</v>
      </c>
      <c r="D11" s="4"/>
      <c r="E11" s="4" t="s">
        <v>1324</v>
      </c>
      <c r="F11" s="4" t="s">
        <v>1332</v>
      </c>
      <c r="G11" s="4" t="s">
        <v>134</v>
      </c>
      <c r="H11" s="4" t="s">
        <v>1333</v>
      </c>
      <c r="I11" s="4" t="s">
        <v>1322</v>
      </c>
      <c r="J11" s="4" t="s">
        <v>240</v>
      </c>
      <c r="K11" s="4" t="s">
        <v>1327</v>
      </c>
      <c r="L11" s="4" t="s">
        <v>1328</v>
      </c>
      <c r="M11" s="9">
        <v>8420738682</v>
      </c>
    </row>
    <row r="12" ht="69.95" customHeight="1" spans="1:13">
      <c r="A12" s="4">
        <v>8</v>
      </c>
      <c r="B12" s="4" t="s">
        <v>1334</v>
      </c>
      <c r="C12" s="4" t="s">
        <v>132</v>
      </c>
      <c r="D12" s="4"/>
      <c r="E12" s="4" t="s">
        <v>1324</v>
      </c>
      <c r="F12" s="4" t="s">
        <v>1335</v>
      </c>
      <c r="G12" s="4" t="s">
        <v>275</v>
      </c>
      <c r="H12" s="12">
        <v>0.75</v>
      </c>
      <c r="I12" s="4" t="s">
        <v>992</v>
      </c>
      <c r="J12" s="4" t="s">
        <v>240</v>
      </c>
      <c r="K12" s="4" t="s">
        <v>1327</v>
      </c>
      <c r="L12" s="4" t="s">
        <v>1328</v>
      </c>
      <c r="M12" s="9">
        <v>8420738682</v>
      </c>
    </row>
    <row r="13" ht="69.95" customHeight="1" spans="1:13">
      <c r="A13" s="4">
        <v>9</v>
      </c>
      <c r="B13" s="4" t="s">
        <v>1336</v>
      </c>
      <c r="C13" s="4">
        <v>30512450</v>
      </c>
      <c r="D13" s="4"/>
      <c r="E13" s="11" t="s">
        <v>1324</v>
      </c>
      <c r="F13" s="4" t="s">
        <v>1337</v>
      </c>
      <c r="G13" s="4" t="s">
        <v>38</v>
      </c>
      <c r="H13" s="4" t="s">
        <v>1338</v>
      </c>
      <c r="I13" s="4" t="s">
        <v>1339</v>
      </c>
      <c r="J13" s="4" t="s">
        <v>240</v>
      </c>
      <c r="K13" s="4" t="s">
        <v>1327</v>
      </c>
      <c r="L13" s="4" t="s">
        <v>1328</v>
      </c>
      <c r="M13" s="9">
        <v>8420738682</v>
      </c>
    </row>
    <row r="14" ht="69.95" customHeight="1" spans="1:13">
      <c r="A14" s="4">
        <v>10</v>
      </c>
      <c r="B14" s="4" t="s">
        <v>1340</v>
      </c>
      <c r="C14" s="4" t="s">
        <v>132</v>
      </c>
      <c r="D14" s="4"/>
      <c r="E14" s="4" t="s">
        <v>1324</v>
      </c>
      <c r="F14" s="4" t="s">
        <v>1341</v>
      </c>
      <c r="G14" s="4" t="s">
        <v>275</v>
      </c>
      <c r="H14" s="4" t="s">
        <v>1342</v>
      </c>
      <c r="I14" s="4" t="s">
        <v>1339</v>
      </c>
      <c r="J14" s="4" t="s">
        <v>240</v>
      </c>
      <c r="K14" s="4" t="s">
        <v>1327</v>
      </c>
      <c r="L14" s="4" t="s">
        <v>1328</v>
      </c>
      <c r="M14" s="9">
        <v>8420738682</v>
      </c>
    </row>
    <row r="15" ht="69.95" customHeight="1" spans="1:13">
      <c r="A15" s="4">
        <v>11</v>
      </c>
      <c r="B15" s="4" t="s">
        <v>1343</v>
      </c>
      <c r="C15" s="4">
        <v>64051</v>
      </c>
      <c r="D15" s="4"/>
      <c r="E15" s="4" t="s">
        <v>1324</v>
      </c>
      <c r="F15" s="4" t="s">
        <v>1344</v>
      </c>
      <c r="G15" s="4" t="s">
        <v>61</v>
      </c>
      <c r="H15" s="4" t="s">
        <v>1345</v>
      </c>
      <c r="I15" s="4" t="s">
        <v>1322</v>
      </c>
      <c r="J15" s="4" t="s">
        <v>240</v>
      </c>
      <c r="K15" s="4" t="s">
        <v>1327</v>
      </c>
      <c r="L15" s="4" t="s">
        <v>1328</v>
      </c>
      <c r="M15" s="9">
        <v>8420738682</v>
      </c>
    </row>
  </sheetData>
  <mergeCells count="2">
    <mergeCell ref="A1:M1"/>
    <mergeCell ref="A2:M2"/>
  </mergeCell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0"/>
  <sheetViews>
    <sheetView tabSelected="1" topLeftCell="A12" workbookViewId="0">
      <selection activeCell="H15" sqref="H15"/>
    </sheetView>
  </sheetViews>
  <sheetFormatPr defaultColWidth="10.7142857142857" defaultRowHeight="15"/>
  <cols>
    <col min="1" max="1" width="6.71428571428571" style="57" customWidth="1"/>
    <col min="2" max="2" width="17.7142857142857" style="57" customWidth="1"/>
    <col min="3" max="3" width="10.7142857142857" style="57" customWidth="1"/>
    <col min="4" max="4" width="10.7142857142857" customWidth="1"/>
    <col min="5" max="5" width="15.7142857142857" style="57" customWidth="1"/>
    <col min="6" max="6" width="25.7142857142857" style="57" customWidth="1"/>
    <col min="7" max="7" width="10.7142857142857" style="57" customWidth="1"/>
    <col min="8" max="8" width="10.7142857142857" style="80" customWidth="1"/>
    <col min="9" max="10" width="10.7142857142857" customWidth="1"/>
    <col min="11" max="11" width="15.7142857142857" customWidth="1"/>
    <col min="12" max="12" width="8.71428571428571" customWidth="1"/>
    <col min="13" max="13" width="12.7142857142857" customWidth="1"/>
    <col min="14" max="14" width="14.2857142857143" customWidth="1"/>
  </cols>
  <sheetData>
    <row r="1" ht="20.1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5"/>
    </row>
    <row r="2" ht="20.1" customHeight="1" spans="1:14">
      <c r="A2" s="2" t="s">
        <v>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5"/>
    </row>
    <row r="3" s="1" customFormat="1" ht="45" customHeight="1" spans="1:14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50</v>
      </c>
      <c r="K3" s="3" t="s">
        <v>12</v>
      </c>
      <c r="L3" s="13" t="s">
        <v>13</v>
      </c>
      <c r="M3" s="3" t="s">
        <v>14</v>
      </c>
      <c r="N3" s="39"/>
    </row>
    <row r="4" s="1" customFormat="1" ht="48" customHeight="1" spans="1:14">
      <c r="A4" s="3"/>
      <c r="B4" s="4"/>
      <c r="C4" s="3"/>
      <c r="D4" s="3"/>
      <c r="E4" s="3"/>
      <c r="F4" s="8"/>
      <c r="G4" s="4"/>
      <c r="H4" s="3"/>
      <c r="I4" s="5"/>
      <c r="J4" s="3" t="s">
        <v>15</v>
      </c>
      <c r="K4" s="3" t="s">
        <v>16</v>
      </c>
      <c r="L4" s="5"/>
      <c r="M4" s="5"/>
      <c r="N4" s="39"/>
    </row>
    <row r="5" s="1" customFormat="1" ht="69.95" customHeight="1" spans="1:14">
      <c r="A5" s="8">
        <v>1</v>
      </c>
      <c r="B5" s="75" t="s">
        <v>51</v>
      </c>
      <c r="C5" s="8">
        <v>30504305</v>
      </c>
      <c r="D5" s="5"/>
      <c r="E5" s="8" t="s">
        <v>52</v>
      </c>
      <c r="F5" s="4" t="s">
        <v>53</v>
      </c>
      <c r="G5" s="4" t="s">
        <v>54</v>
      </c>
      <c r="H5" s="4" t="s">
        <v>55</v>
      </c>
      <c r="I5" s="4" t="s">
        <v>56</v>
      </c>
      <c r="J5" s="8" t="s">
        <v>23</v>
      </c>
      <c r="K5" s="39"/>
      <c r="L5" s="8" t="s">
        <v>57</v>
      </c>
      <c r="M5" s="8">
        <v>9810839739</v>
      </c>
      <c r="N5" s="39"/>
    </row>
    <row r="6" s="1" customFormat="1" ht="69.95" customHeight="1" spans="1:14">
      <c r="A6" s="8">
        <v>2</v>
      </c>
      <c r="B6" s="75" t="s">
        <v>58</v>
      </c>
      <c r="C6" s="8">
        <v>30512456</v>
      </c>
      <c r="D6" s="86"/>
      <c r="E6" s="131" t="s">
        <v>59</v>
      </c>
      <c r="F6" s="132" t="s">
        <v>60</v>
      </c>
      <c r="G6" s="4" t="s">
        <v>61</v>
      </c>
      <c r="H6" s="133" t="s">
        <v>62</v>
      </c>
      <c r="I6" s="4" t="s">
        <v>63</v>
      </c>
      <c r="J6" s="8" t="s">
        <v>23</v>
      </c>
      <c r="K6" s="39"/>
      <c r="L6" s="8" t="s">
        <v>57</v>
      </c>
      <c r="M6" s="8">
        <v>9871052643</v>
      </c>
      <c r="N6" s="39"/>
    </row>
    <row r="7" s="1" customFormat="1" ht="69.95" customHeight="1" spans="1:14">
      <c r="A7" s="8">
        <v>3</v>
      </c>
      <c r="B7" s="75" t="s">
        <v>64</v>
      </c>
      <c r="C7" s="8">
        <v>30705362</v>
      </c>
      <c r="D7" s="5"/>
      <c r="E7" s="8" t="s">
        <v>65</v>
      </c>
      <c r="F7" s="4" t="s">
        <v>66</v>
      </c>
      <c r="G7" s="4" t="s">
        <v>67</v>
      </c>
      <c r="H7" s="4" t="s">
        <v>68</v>
      </c>
      <c r="I7" s="4" t="s">
        <v>56</v>
      </c>
      <c r="J7" s="8" t="s">
        <v>23</v>
      </c>
      <c r="K7" s="39"/>
      <c r="L7" s="8" t="s">
        <v>57</v>
      </c>
      <c r="M7" s="8">
        <v>8860143943</v>
      </c>
      <c r="N7" s="39"/>
    </row>
    <row r="8" s="1" customFormat="1" ht="69.95" customHeight="1" spans="1:14">
      <c r="A8" s="8">
        <v>4</v>
      </c>
      <c r="B8" s="8" t="s">
        <v>69</v>
      </c>
      <c r="C8" s="8"/>
      <c r="D8" s="5"/>
      <c r="E8" s="8" t="s">
        <v>70</v>
      </c>
      <c r="F8" s="4" t="s">
        <v>71</v>
      </c>
      <c r="G8" s="133" t="s">
        <v>38</v>
      </c>
      <c r="H8" s="4" t="s">
        <v>72</v>
      </c>
      <c r="I8" s="4" t="s">
        <v>63</v>
      </c>
      <c r="J8" s="8" t="s">
        <v>23</v>
      </c>
      <c r="K8" s="39"/>
      <c r="L8" s="8" t="s">
        <v>57</v>
      </c>
      <c r="M8" s="8">
        <v>8836975808</v>
      </c>
      <c r="N8" s="39"/>
    </row>
    <row r="9" s="1" customFormat="1" ht="69.95" customHeight="1" spans="1:14">
      <c r="A9" s="8">
        <v>5</v>
      </c>
      <c r="B9" s="75" t="s">
        <v>73</v>
      </c>
      <c r="C9" s="8">
        <v>30555827</v>
      </c>
      <c r="D9" s="86"/>
      <c r="E9" s="4" t="s">
        <v>74</v>
      </c>
      <c r="F9" s="4" t="s">
        <v>75</v>
      </c>
      <c r="G9" s="4" t="s">
        <v>76</v>
      </c>
      <c r="H9" s="4" t="s">
        <v>77</v>
      </c>
      <c r="I9" s="4" t="s">
        <v>56</v>
      </c>
      <c r="J9" s="8" t="s">
        <v>23</v>
      </c>
      <c r="K9" s="39"/>
      <c r="L9" s="8" t="s">
        <v>57</v>
      </c>
      <c r="M9" s="8">
        <v>9212224143</v>
      </c>
      <c r="N9" s="137" t="s">
        <v>78</v>
      </c>
    </row>
    <row r="10" s="1" customFormat="1" ht="69.95" customHeight="1" spans="1:14">
      <c r="A10" s="8">
        <v>6</v>
      </c>
      <c r="B10" s="75" t="s">
        <v>79</v>
      </c>
      <c r="C10" s="8">
        <v>30648453</v>
      </c>
      <c r="D10" s="5"/>
      <c r="E10" s="8" t="s">
        <v>80</v>
      </c>
      <c r="F10" s="4" t="s">
        <v>81</v>
      </c>
      <c r="G10" s="4" t="s">
        <v>82</v>
      </c>
      <c r="H10" s="4" t="s">
        <v>83</v>
      </c>
      <c r="I10" s="4" t="s">
        <v>56</v>
      </c>
      <c r="J10" s="8" t="s">
        <v>23</v>
      </c>
      <c r="K10" s="39"/>
      <c r="L10" s="8" t="s">
        <v>57</v>
      </c>
      <c r="M10" s="8">
        <v>7291912829</v>
      </c>
      <c r="N10" s="137" t="s">
        <v>84</v>
      </c>
    </row>
    <row r="11" s="1" customFormat="1" ht="69.95" customHeight="1" spans="1:14">
      <c r="A11" s="8">
        <v>7</v>
      </c>
      <c r="B11" s="75" t="s">
        <v>85</v>
      </c>
      <c r="C11" s="8">
        <v>30705353</v>
      </c>
      <c r="D11" s="5"/>
      <c r="E11" s="8" t="s">
        <v>86</v>
      </c>
      <c r="F11" s="4" t="s">
        <v>87</v>
      </c>
      <c r="G11" s="4" t="s">
        <v>88</v>
      </c>
      <c r="H11" s="4" t="s">
        <v>89</v>
      </c>
      <c r="I11" s="4" t="s">
        <v>90</v>
      </c>
      <c r="J11" s="8" t="s">
        <v>23</v>
      </c>
      <c r="K11" s="39"/>
      <c r="L11" s="8" t="s">
        <v>57</v>
      </c>
      <c r="M11" s="8">
        <v>9871435872</v>
      </c>
      <c r="N11" s="39"/>
    </row>
    <row r="12" s="1" customFormat="1" ht="69.95" customHeight="1" spans="1:14">
      <c r="A12" s="8">
        <v>8</v>
      </c>
      <c r="B12" s="75" t="s">
        <v>91</v>
      </c>
      <c r="C12" s="8">
        <v>63873</v>
      </c>
      <c r="D12" s="5"/>
      <c r="E12" s="8" t="s">
        <v>92</v>
      </c>
      <c r="F12" s="4" t="s">
        <v>93</v>
      </c>
      <c r="G12" s="4" t="s">
        <v>88</v>
      </c>
      <c r="H12" s="4" t="s">
        <v>94</v>
      </c>
      <c r="I12" s="4" t="s">
        <v>56</v>
      </c>
      <c r="J12" s="8" t="s">
        <v>23</v>
      </c>
      <c r="K12" s="39"/>
      <c r="L12" s="8" t="s">
        <v>57</v>
      </c>
      <c r="M12" s="8">
        <v>9990917925</v>
      </c>
      <c r="N12" s="137" t="s">
        <v>95</v>
      </c>
    </row>
    <row r="13" ht="102.75" customHeight="1" spans="1:14">
      <c r="A13" s="8">
        <v>9</v>
      </c>
      <c r="B13" s="75" t="s">
        <v>96</v>
      </c>
      <c r="C13" s="8">
        <v>30523574</v>
      </c>
      <c r="D13" s="5"/>
      <c r="E13" s="8" t="s">
        <v>97</v>
      </c>
      <c r="F13" s="134" t="s">
        <v>98</v>
      </c>
      <c r="G13" s="4" t="s">
        <v>30</v>
      </c>
      <c r="H13" s="4" t="s">
        <v>99</v>
      </c>
      <c r="I13" s="4" t="s">
        <v>56</v>
      </c>
      <c r="J13" s="8" t="s">
        <v>23</v>
      </c>
      <c r="K13" s="5"/>
      <c r="L13" s="8" t="s">
        <v>57</v>
      </c>
      <c r="M13" s="8">
        <v>9871970664</v>
      </c>
      <c r="N13" s="86" t="s">
        <v>100</v>
      </c>
    </row>
    <row r="14" ht="69.95" customHeight="1" spans="1:14">
      <c r="A14" s="8">
        <v>10</v>
      </c>
      <c r="B14" s="75" t="s">
        <v>101</v>
      </c>
      <c r="C14" s="8">
        <v>30716885</v>
      </c>
      <c r="D14" s="5"/>
      <c r="E14" s="8" t="s">
        <v>102</v>
      </c>
      <c r="F14" s="4" t="s">
        <v>103</v>
      </c>
      <c r="G14" s="4" t="s">
        <v>30</v>
      </c>
      <c r="H14" s="4" t="s">
        <v>104</v>
      </c>
      <c r="I14" s="4" t="s">
        <v>63</v>
      </c>
      <c r="J14" s="8" t="s">
        <v>23</v>
      </c>
      <c r="K14" s="5"/>
      <c r="L14" s="8" t="s">
        <v>57</v>
      </c>
      <c r="M14" s="8">
        <v>8287223187</v>
      </c>
      <c r="N14" s="5"/>
    </row>
    <row r="15" s="1" customFormat="1" ht="69.95" customHeight="1" spans="1:14">
      <c r="A15" s="8">
        <v>11</v>
      </c>
      <c r="B15" s="75" t="s">
        <v>105</v>
      </c>
      <c r="C15" s="8">
        <v>503322</v>
      </c>
      <c r="D15" s="5"/>
      <c r="E15" s="8" t="s">
        <v>106</v>
      </c>
      <c r="F15" s="4" t="s">
        <v>107</v>
      </c>
      <c r="G15" s="4" t="s">
        <v>108</v>
      </c>
      <c r="H15" s="4" t="s">
        <v>109</v>
      </c>
      <c r="I15" s="4" t="s">
        <v>56</v>
      </c>
      <c r="J15" s="8" t="s">
        <v>23</v>
      </c>
      <c r="K15" s="39"/>
      <c r="L15" s="8" t="s">
        <v>57</v>
      </c>
      <c r="M15" s="8">
        <v>8586899550</v>
      </c>
      <c r="N15" s="39"/>
    </row>
    <row r="16" ht="69.95" customHeight="1" spans="1:14">
      <c r="A16" s="8">
        <v>12</v>
      </c>
      <c r="B16" s="75" t="s">
        <v>110</v>
      </c>
      <c r="C16" s="8">
        <v>503547</v>
      </c>
      <c r="D16" s="5"/>
      <c r="E16" s="8" t="s">
        <v>111</v>
      </c>
      <c r="F16" s="4" t="s">
        <v>112</v>
      </c>
      <c r="G16" s="4" t="s">
        <v>30</v>
      </c>
      <c r="H16" s="4" t="s">
        <v>113</v>
      </c>
      <c r="I16" s="4" t="s">
        <v>56</v>
      </c>
      <c r="J16" s="8" t="s">
        <v>23</v>
      </c>
      <c r="K16" s="5"/>
      <c r="L16" s="8" t="s">
        <v>57</v>
      </c>
      <c r="M16" s="8">
        <v>9313281112</v>
      </c>
      <c r="N16" s="137" t="s">
        <v>114</v>
      </c>
    </row>
    <row r="17" ht="69.95" customHeight="1" spans="1:14">
      <c r="A17" s="8">
        <v>13</v>
      </c>
      <c r="B17" s="75" t="s">
        <v>115</v>
      </c>
      <c r="C17" s="8">
        <v>30648453</v>
      </c>
      <c r="D17" s="5"/>
      <c r="E17" s="8" t="s">
        <v>116</v>
      </c>
      <c r="F17" s="4" t="s">
        <v>117</v>
      </c>
      <c r="G17" s="4" t="s">
        <v>118</v>
      </c>
      <c r="H17" s="4" t="s">
        <v>119</v>
      </c>
      <c r="I17" s="4" t="s">
        <v>56</v>
      </c>
      <c r="J17" s="8" t="s">
        <v>23</v>
      </c>
      <c r="K17" s="5"/>
      <c r="L17" s="8" t="s">
        <v>57</v>
      </c>
      <c r="M17" s="8">
        <v>9871970664</v>
      </c>
      <c r="N17" s="5"/>
    </row>
    <row r="18" ht="127.5" customHeight="1" spans="1:14">
      <c r="A18" s="8">
        <v>14</v>
      </c>
      <c r="B18" s="75" t="s">
        <v>120</v>
      </c>
      <c r="C18" s="8">
        <v>30659707</v>
      </c>
      <c r="D18" s="5"/>
      <c r="E18" s="8" t="s">
        <v>97</v>
      </c>
      <c r="F18" s="135" t="s">
        <v>121</v>
      </c>
      <c r="G18" s="4" t="s">
        <v>38</v>
      </c>
      <c r="H18" s="4" t="s">
        <v>122</v>
      </c>
      <c r="I18" s="4" t="s">
        <v>56</v>
      </c>
      <c r="J18" s="8" t="s">
        <v>23</v>
      </c>
      <c r="K18" s="5"/>
      <c r="L18" s="8" t="s">
        <v>57</v>
      </c>
      <c r="M18" s="8">
        <v>9871970664</v>
      </c>
      <c r="N18" s="137" t="s">
        <v>123</v>
      </c>
    </row>
    <row r="19" ht="62.25" customHeight="1" spans="1:14">
      <c r="A19" s="8">
        <v>17</v>
      </c>
      <c r="B19" s="4" t="s">
        <v>124</v>
      </c>
      <c r="C19" s="8">
        <v>30658195</v>
      </c>
      <c r="D19" s="136"/>
      <c r="E19" s="4" t="s">
        <v>125</v>
      </c>
      <c r="F19" s="4" t="s">
        <v>126</v>
      </c>
      <c r="G19" s="60" t="s">
        <v>127</v>
      </c>
      <c r="H19" s="60" t="s">
        <v>128</v>
      </c>
      <c r="I19" s="4"/>
      <c r="J19" s="64"/>
      <c r="K19" s="5"/>
      <c r="L19" s="60" t="s">
        <v>129</v>
      </c>
      <c r="M19" s="5" t="s">
        <v>130</v>
      </c>
      <c r="N19" s="5"/>
    </row>
    <row r="20" ht="75" spans="1:14">
      <c r="A20" s="8">
        <v>18</v>
      </c>
      <c r="B20" s="64" t="s">
        <v>131</v>
      </c>
      <c r="C20" s="8" t="s">
        <v>132</v>
      </c>
      <c r="D20" s="136"/>
      <c r="E20" s="4" t="s">
        <v>125</v>
      </c>
      <c r="F20" s="4" t="s">
        <v>133</v>
      </c>
      <c r="G20" s="60" t="s">
        <v>134</v>
      </c>
      <c r="H20" s="60" t="s">
        <v>135</v>
      </c>
      <c r="I20" s="4"/>
      <c r="J20" s="64"/>
      <c r="K20" s="5"/>
      <c r="L20" s="60" t="s">
        <v>129</v>
      </c>
      <c r="M20" s="5">
        <v>9773854222</v>
      </c>
      <c r="N20" s="5"/>
    </row>
  </sheetData>
  <mergeCells count="2">
    <mergeCell ref="A1:M1"/>
    <mergeCell ref="A2:M2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4"/>
  <sheetViews>
    <sheetView workbookViewId="0">
      <selection activeCell="H10" sqref="H10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5.7142857142857" customWidth="1"/>
  </cols>
  <sheetData>
    <row r="1" ht="20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0.1" customHeight="1" spans="1:13">
      <c r="A2" s="2" t="s">
        <v>136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="1" customFormat="1" ht="4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50</v>
      </c>
      <c r="K3" s="3" t="s">
        <v>12</v>
      </c>
      <c r="L3" s="13" t="s">
        <v>13</v>
      </c>
      <c r="M3" s="3" t="s">
        <v>14</v>
      </c>
    </row>
    <row r="4" s="1" customFormat="1" ht="48" customHeight="1" spans="1:13">
      <c r="A4" s="3"/>
      <c r="B4" s="39"/>
      <c r="C4" s="3"/>
      <c r="D4" s="3"/>
      <c r="E4" s="39"/>
      <c r="F4" s="8"/>
      <c r="H4" s="3"/>
      <c r="I4" s="5"/>
      <c r="J4" s="3" t="s">
        <v>15</v>
      </c>
      <c r="K4" s="3" t="s">
        <v>16</v>
      </c>
      <c r="L4" s="5"/>
      <c r="M4" s="5"/>
    </row>
    <row r="5" ht="69.95" customHeight="1" spans="1:13">
      <c r="A5" s="5">
        <v>1</v>
      </c>
      <c r="B5" s="4" t="s">
        <v>137</v>
      </c>
      <c r="C5" s="5"/>
      <c r="D5" s="5"/>
      <c r="F5" s="59" t="s">
        <v>138</v>
      </c>
      <c r="G5" s="4" t="s">
        <v>139</v>
      </c>
      <c r="H5" s="5" t="s">
        <v>140</v>
      </c>
      <c r="I5" s="5"/>
      <c r="J5" s="5"/>
      <c r="K5" s="5"/>
      <c r="L5" s="5"/>
      <c r="M5" s="5"/>
    </row>
    <row r="6" ht="69.95" customHeight="1" spans="1:13">
      <c r="A6" s="5">
        <v>2</v>
      </c>
      <c r="B6" s="86" t="s">
        <v>141</v>
      </c>
      <c r="C6" s="86"/>
      <c r="D6" s="86"/>
      <c r="E6" s="80"/>
      <c r="F6" s="86" t="s">
        <v>142</v>
      </c>
      <c r="G6" s="86" t="s">
        <v>139</v>
      </c>
      <c r="H6" s="86" t="s">
        <v>140</v>
      </c>
      <c r="I6" s="86"/>
      <c r="J6" s="86"/>
      <c r="K6" s="86"/>
      <c r="L6" s="86"/>
      <c r="M6" s="86"/>
    </row>
    <row r="7" s="80" customFormat="1" ht="69.95" customHeight="1" spans="1:13">
      <c r="A7" s="86">
        <v>3</v>
      </c>
      <c r="B7" s="86" t="s">
        <v>143</v>
      </c>
      <c r="C7" s="86"/>
      <c r="D7" s="86"/>
      <c r="E7" s="86"/>
      <c r="F7" s="86" t="s">
        <v>144</v>
      </c>
      <c r="G7" s="86" t="s">
        <v>145</v>
      </c>
      <c r="H7" s="86" t="s">
        <v>146</v>
      </c>
      <c r="I7" s="86"/>
      <c r="J7" s="86"/>
      <c r="K7" s="86"/>
      <c r="L7" s="86"/>
      <c r="M7" s="86"/>
    </row>
    <row r="8" s="80" customFormat="1" ht="69.95" customHeight="1" spans="1:13">
      <c r="A8" s="86">
        <v>4</v>
      </c>
      <c r="B8" s="86" t="s">
        <v>147</v>
      </c>
      <c r="C8" s="86"/>
      <c r="D8" s="86"/>
      <c r="E8" s="86"/>
      <c r="F8" s="86" t="s">
        <v>148</v>
      </c>
      <c r="G8" s="86" t="s">
        <v>149</v>
      </c>
      <c r="H8" s="86" t="s">
        <v>150</v>
      </c>
      <c r="I8" s="86"/>
      <c r="J8" s="86"/>
      <c r="K8" s="86"/>
      <c r="L8" s="86"/>
      <c r="M8" s="86"/>
    </row>
    <row r="9" s="80" customFormat="1" ht="69.95" customHeight="1" spans="1:13">
      <c r="A9" s="86">
        <v>5</v>
      </c>
      <c r="B9" s="86" t="s">
        <v>151</v>
      </c>
      <c r="C9" s="86"/>
      <c r="D9" s="86"/>
      <c r="E9" s="86"/>
      <c r="F9" s="86" t="s">
        <v>152</v>
      </c>
      <c r="G9" s="86" t="s">
        <v>134</v>
      </c>
      <c r="H9" s="86" t="s">
        <v>153</v>
      </c>
      <c r="I9" s="86"/>
      <c r="J9" s="86"/>
      <c r="K9" s="86"/>
      <c r="L9" s="86"/>
      <c r="M9" s="86"/>
    </row>
    <row r="10" s="80" customFormat="1" ht="69.95" customHeight="1" spans="1:13">
      <c r="A10" s="86">
        <v>6</v>
      </c>
      <c r="B10" s="86" t="s">
        <v>154</v>
      </c>
      <c r="C10" s="86"/>
      <c r="D10" s="86"/>
      <c r="E10" s="86"/>
      <c r="F10" s="86" t="s">
        <v>155</v>
      </c>
      <c r="G10" s="86" t="s">
        <v>127</v>
      </c>
      <c r="H10" s="86" t="s">
        <v>156</v>
      </c>
      <c r="I10" s="86"/>
      <c r="J10" s="86"/>
      <c r="K10" s="86"/>
      <c r="L10" s="86"/>
      <c r="M10" s="86"/>
    </row>
    <row r="11" s="80" customFormat="1" ht="69.95" customHeight="1" spans="1:13">
      <c r="A11" s="86">
        <v>7</v>
      </c>
      <c r="B11" s="86"/>
      <c r="C11" s="86"/>
      <c r="D11" s="86"/>
      <c r="E11" s="86"/>
      <c r="F11" s="86"/>
      <c r="G11" s="86"/>
      <c r="H11" s="86"/>
      <c r="I11" s="86"/>
      <c r="J11" s="86"/>
      <c r="K11" s="86"/>
      <c r="L11" s="86"/>
      <c r="M11" s="86"/>
    </row>
    <row r="12" s="80" customFormat="1" ht="69.95" customHeight="1" spans="1:13">
      <c r="A12" s="86">
        <v>8</v>
      </c>
      <c r="B12" s="86"/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6"/>
    </row>
    <row r="13" s="80" customFormat="1" ht="69.95" customHeight="1" spans="1:13">
      <c r="A13" s="86">
        <v>9</v>
      </c>
      <c r="B13" s="86"/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6"/>
    </row>
    <row r="14" s="80" customFormat="1" ht="69.95" customHeight="1" spans="1:13">
      <c r="A14" s="86">
        <v>10</v>
      </c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6"/>
    </row>
    <row r="15" s="80" customFormat="1" ht="69.95" customHeight="1" spans="1:13">
      <c r="A15" s="86">
        <v>11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</row>
    <row r="16" s="80" customFormat="1" ht="69.95" customHeight="1" spans="1:13">
      <c r="A16" s="86">
        <v>12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</row>
    <row r="17" s="80" customFormat="1" ht="69.95" customHeight="1" spans="1:13">
      <c r="A17" s="86">
        <v>13</v>
      </c>
      <c r="B17" s="86"/>
      <c r="C17" s="86"/>
      <c r="D17" s="86"/>
      <c r="E17" s="86"/>
      <c r="F17" s="86"/>
      <c r="G17" s="86"/>
      <c r="H17" s="86"/>
      <c r="I17" s="86"/>
      <c r="J17" s="86"/>
      <c r="K17" s="86"/>
      <c r="L17" s="86"/>
      <c r="M17" s="86"/>
    </row>
    <row r="18" s="80" customFormat="1" ht="69.95" customHeight="1" spans="1:13">
      <c r="A18" s="86">
        <v>14</v>
      </c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</row>
    <row r="19" s="80" customFormat="1" ht="69.95" customHeight="1" spans="1:13">
      <c r="A19" s="86">
        <v>15</v>
      </c>
      <c r="B19" s="86"/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6"/>
    </row>
    <row r="20" s="80" customFormat="1" ht="69.95" customHeight="1" spans="1:13">
      <c r="A20" s="86">
        <v>16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</row>
    <row r="21" s="80" customFormat="1" ht="69.95" customHeight="1" spans="1:13">
      <c r="A21" s="86">
        <v>17</v>
      </c>
      <c r="B21" s="86"/>
      <c r="C21" s="86"/>
      <c r="D21" s="86"/>
      <c r="E21" s="86"/>
      <c r="F21" s="86"/>
      <c r="G21" s="86"/>
      <c r="H21" s="86"/>
      <c r="I21" s="86"/>
      <c r="J21" s="86"/>
      <c r="K21" s="86"/>
      <c r="L21" s="86"/>
      <c r="M21" s="86"/>
    </row>
    <row r="22" s="80" customFormat="1" ht="69.95" customHeight="1" spans="1:13">
      <c r="A22" s="86">
        <v>18</v>
      </c>
      <c r="B22" s="86"/>
      <c r="C22" s="86"/>
      <c r="D22" s="86"/>
      <c r="E22" s="86"/>
      <c r="F22" s="86"/>
      <c r="G22" s="86"/>
      <c r="H22" s="86"/>
      <c r="I22" s="86"/>
      <c r="J22" s="86"/>
      <c r="K22" s="86"/>
      <c r="L22" s="86"/>
      <c r="M22" s="86"/>
    </row>
    <row r="23" s="80" customFormat="1" ht="69.95" customHeight="1" spans="1:13">
      <c r="A23" s="86">
        <v>19</v>
      </c>
      <c r="B23" s="86"/>
      <c r="C23" s="86"/>
      <c r="D23" s="86"/>
      <c r="E23" s="86"/>
      <c r="F23" s="86"/>
      <c r="G23" s="86"/>
      <c r="H23" s="86"/>
      <c r="I23" s="86"/>
      <c r="J23" s="86"/>
      <c r="K23" s="86"/>
      <c r="L23" s="86"/>
      <c r="M23" s="86"/>
    </row>
    <row r="24" s="80" customFormat="1" ht="69.95" customHeight="1" spans="1:13">
      <c r="A24" s="86">
        <v>20</v>
      </c>
      <c r="B24" s="86"/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</row>
    <row r="25" s="80" customFormat="1" ht="69.95" customHeight="1" spans="1:13">
      <c r="A25" s="86">
        <v>21</v>
      </c>
      <c r="B25" s="86"/>
      <c r="C25" s="86"/>
      <c r="D25" s="86"/>
      <c r="E25" s="86"/>
      <c r="F25" s="86"/>
      <c r="G25" s="86"/>
      <c r="H25" s="86"/>
      <c r="I25" s="86"/>
      <c r="J25" s="86"/>
      <c r="K25" s="86"/>
      <c r="L25" s="86"/>
      <c r="M25" s="86"/>
    </row>
    <row r="26" s="80" customFormat="1" ht="69.95" customHeight="1" spans="1:13">
      <c r="A26" s="86">
        <v>22</v>
      </c>
      <c r="B26" s="86"/>
      <c r="C26" s="86"/>
      <c r="D26" s="86"/>
      <c r="E26" s="86"/>
      <c r="F26" s="86"/>
      <c r="G26" s="86"/>
      <c r="H26" s="86"/>
      <c r="I26" s="86"/>
      <c r="J26" s="86"/>
      <c r="K26" s="86"/>
      <c r="L26" s="86"/>
      <c r="M26" s="86"/>
    </row>
    <row r="27" s="80" customFormat="1" ht="69.95" customHeight="1" spans="1:13">
      <c r="A27" s="86">
        <v>23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</row>
    <row r="28" s="80" customFormat="1" ht="69.95" customHeight="1" spans="1:13">
      <c r="A28" s="86">
        <v>24</v>
      </c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6"/>
    </row>
    <row r="29" s="80" customFormat="1" ht="69.95" customHeight="1" spans="1:13">
      <c r="A29" s="86">
        <v>25</v>
      </c>
      <c r="B29" s="86"/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</row>
    <row r="30" s="80" customFormat="1" ht="69.95" customHeight="1" spans="1:13">
      <c r="A30" s="86">
        <v>26</v>
      </c>
      <c r="B30" s="86"/>
      <c r="C30" s="86"/>
      <c r="D30" s="86"/>
      <c r="E30" s="86"/>
      <c r="F30" s="86"/>
      <c r="G30" s="86"/>
      <c r="H30" s="86"/>
      <c r="I30" s="86"/>
      <c r="J30" s="86"/>
      <c r="K30" s="86"/>
      <c r="L30" s="86"/>
      <c r="M30" s="86"/>
    </row>
    <row r="31" s="80" customFormat="1" ht="69.95" customHeight="1" spans="1:13">
      <c r="A31" s="86">
        <v>27</v>
      </c>
      <c r="B31" s="86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</row>
    <row r="32" s="80" customFormat="1" ht="69.95" customHeight="1" spans="1:13">
      <c r="A32" s="86">
        <v>28</v>
      </c>
      <c r="B32" s="86"/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</row>
    <row r="33" s="80" customFormat="1" ht="69.95" customHeight="1" spans="1:13">
      <c r="A33" s="86">
        <v>29</v>
      </c>
      <c r="B33" s="86"/>
      <c r="C33" s="86"/>
      <c r="D33" s="86"/>
      <c r="E33" s="86"/>
      <c r="F33" s="86"/>
      <c r="G33" s="86"/>
      <c r="H33" s="86"/>
      <c r="I33" s="86"/>
      <c r="J33" s="86"/>
      <c r="K33" s="86"/>
      <c r="L33" s="86"/>
      <c r="M33" s="86"/>
    </row>
    <row r="34" s="80" customFormat="1" ht="69.95" customHeight="1" spans="1:13">
      <c r="A34" s="86">
        <v>30</v>
      </c>
      <c r="B34" s="86"/>
      <c r="C34" s="86"/>
      <c r="D34" s="86"/>
      <c r="E34" s="86"/>
      <c r="F34" s="86"/>
      <c r="G34" s="86"/>
      <c r="H34" s="86"/>
      <c r="I34" s="86"/>
      <c r="J34" s="86"/>
      <c r="K34" s="86"/>
      <c r="L34" s="86"/>
      <c r="M34" s="86"/>
    </row>
    <row r="35" s="80" customFormat="1" ht="69.95" customHeight="1" spans="1:13">
      <c r="A35" s="86">
        <v>31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</row>
    <row r="36" s="80" customFormat="1" ht="69.95" customHeight="1" spans="1:13">
      <c r="A36" s="86">
        <v>32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86"/>
    </row>
    <row r="37" s="80" customFormat="1" ht="69.95" customHeight="1" spans="1:13">
      <c r="A37" s="86">
        <v>33</v>
      </c>
      <c r="B37" s="86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</row>
    <row r="38" s="80" customFormat="1" ht="69.95" customHeight="1" spans="1:13">
      <c r="A38" s="86">
        <v>34</v>
      </c>
      <c r="B38" s="86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</row>
    <row r="39" s="80" customFormat="1" ht="69.95" customHeight="1" spans="1:13">
      <c r="A39" s="86">
        <v>35</v>
      </c>
      <c r="B39" s="86"/>
      <c r="C39" s="86"/>
      <c r="D39" s="86"/>
      <c r="E39" s="86"/>
      <c r="F39" s="86"/>
      <c r="G39" s="86"/>
      <c r="H39" s="86"/>
      <c r="I39" s="86"/>
      <c r="J39" s="86"/>
      <c r="K39" s="86"/>
      <c r="L39" s="86"/>
      <c r="M39" s="86"/>
    </row>
    <row r="40" s="80" customFormat="1" ht="69.95" customHeight="1" spans="1:13">
      <c r="A40" s="86">
        <v>36</v>
      </c>
      <c r="B40" s="86"/>
      <c r="C40" s="86"/>
      <c r="D40" s="86"/>
      <c r="E40" s="86"/>
      <c r="F40" s="86"/>
      <c r="G40" s="86"/>
      <c r="H40" s="86"/>
      <c r="I40" s="86"/>
      <c r="J40" s="86"/>
      <c r="K40" s="86"/>
      <c r="L40" s="86"/>
      <c r="M40" s="86"/>
    </row>
    <row r="41" s="80" customFormat="1" ht="69.95" customHeight="1" spans="1:13">
      <c r="A41" s="86">
        <v>37</v>
      </c>
      <c r="B41" s="86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</row>
    <row r="42" s="80" customFormat="1" ht="69.95" customHeight="1" spans="1:13">
      <c r="A42" s="86">
        <v>38</v>
      </c>
      <c r="B42" s="86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</row>
    <row r="43" s="80" customFormat="1" ht="69.95" customHeight="1" spans="1:13">
      <c r="A43" s="86">
        <v>39</v>
      </c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</row>
    <row r="44" s="80" customFormat="1" ht="69.95" customHeight="1" spans="1:13">
      <c r="A44" s="86">
        <v>40</v>
      </c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</row>
    <row r="45" s="80" customFormat="1" ht="69.95" customHeight="1" spans="1:13">
      <c r="A45" s="86">
        <v>41</v>
      </c>
      <c r="B45" s="86"/>
      <c r="C45" s="86"/>
      <c r="D45" s="86"/>
      <c r="E45" s="86"/>
      <c r="F45" s="86"/>
      <c r="G45" s="86"/>
      <c r="H45" s="86"/>
      <c r="I45" s="86"/>
      <c r="J45" s="86"/>
      <c r="K45" s="86"/>
      <c r="L45" s="86"/>
      <c r="M45" s="86"/>
    </row>
    <row r="46" s="80" customFormat="1" ht="69.95" customHeight="1" spans="1:13">
      <c r="A46" s="86">
        <v>42</v>
      </c>
      <c r="B46" s="86"/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</row>
    <row r="47" s="80" customFormat="1" ht="69.95" customHeight="1" spans="1:13">
      <c r="A47" s="86">
        <v>43</v>
      </c>
      <c r="B47" s="86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="80" customFormat="1" ht="69.95" customHeight="1" spans="1:13">
      <c r="A48" s="86">
        <v>44</v>
      </c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="80" customFormat="1" ht="69.95" customHeight="1" spans="1:13">
      <c r="A49" s="86">
        <v>45</v>
      </c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  <row r="50" s="80" customFormat="1" ht="69.95" customHeight="1" spans="1:13">
      <c r="A50" s="86">
        <v>46</v>
      </c>
      <c r="B50" s="86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</row>
    <row r="51" s="80" customFormat="1" ht="69.95" customHeight="1" spans="1:13">
      <c r="A51" s="86">
        <v>47</v>
      </c>
      <c r="B51" s="86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</row>
    <row r="52" s="80" customFormat="1" ht="69.95" customHeight="1" spans="1:13">
      <c r="A52" s="86">
        <v>48</v>
      </c>
      <c r="B52" s="86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</row>
    <row r="53" s="80" customFormat="1" ht="69.95" customHeight="1" spans="1:13">
      <c r="A53" s="86">
        <v>49</v>
      </c>
      <c r="B53" s="86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</row>
    <row r="54" s="80" customFormat="1" ht="69.95" customHeight="1" spans="1:13">
      <c r="A54" s="86">
        <v>50</v>
      </c>
      <c r="B54" s="86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</row>
    <row r="55" s="80" customFormat="1" ht="69.95" customHeight="1" spans="1:13">
      <c r="A55" s="86">
        <v>51</v>
      </c>
      <c r="B55" s="86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</row>
    <row r="56" s="80" customFormat="1" ht="69.95" customHeight="1" spans="1:13">
      <c r="A56" s="86">
        <v>52</v>
      </c>
      <c r="B56" s="86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</row>
    <row r="57" s="80" customFormat="1" ht="69.95" customHeight="1" spans="1:13">
      <c r="A57" s="86">
        <v>53</v>
      </c>
      <c r="B57" s="86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</row>
    <row r="58" s="80" customFormat="1" ht="69.95" customHeight="1" spans="1:13">
      <c r="A58" s="86">
        <v>54</v>
      </c>
      <c r="B58" s="86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</row>
    <row r="59" s="80" customFormat="1" ht="69.95" customHeight="1" spans="1:13">
      <c r="A59" s="86">
        <v>55</v>
      </c>
      <c r="B59" s="86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</row>
    <row r="60" s="80" customFormat="1" ht="69.95" customHeight="1" spans="1:13">
      <c r="A60" s="86">
        <v>56</v>
      </c>
      <c r="B60" s="86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</row>
    <row r="61" s="80" customFormat="1" ht="69.95" customHeight="1" spans="1:13">
      <c r="A61" s="86">
        <v>57</v>
      </c>
      <c r="B61" s="86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</row>
    <row r="62" s="80" customFormat="1" ht="69.95" customHeight="1" spans="1:13">
      <c r="A62" s="86">
        <v>58</v>
      </c>
      <c r="B62" s="86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</row>
    <row r="63" s="80" customFormat="1" ht="69.95" customHeight="1" spans="1:13">
      <c r="A63" s="86">
        <v>59</v>
      </c>
      <c r="B63" s="86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</row>
    <row r="64" s="80" customFormat="1" ht="69.95" customHeight="1" spans="1:13">
      <c r="A64" s="86">
        <v>60</v>
      </c>
      <c r="B64" s="86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</row>
  </sheetData>
  <mergeCells count="2">
    <mergeCell ref="A1:M1"/>
    <mergeCell ref="A2:M2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zoomScale="95" zoomScaleNormal="95" topLeftCell="A2" workbookViewId="0">
      <selection activeCell="F5" sqref="F5:G5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style="1" customWidth="1"/>
  </cols>
  <sheetData>
    <row r="1" ht="20.1" customHeight="1" spans="1:13">
      <c r="A1" s="128" t="s">
        <v>0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</row>
    <row r="2" ht="20.1" customHeight="1" spans="1:13">
      <c r="A2" s="128" t="s">
        <v>157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</row>
    <row r="3" ht="4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130" t="s">
        <v>14</v>
      </c>
    </row>
    <row r="4" ht="48" customHeight="1" spans="1:13">
      <c r="A4" s="3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39"/>
    </row>
    <row r="5" ht="69.95" customHeight="1" spans="1:13">
      <c r="A5" s="92">
        <v>1</v>
      </c>
      <c r="B5" s="75" t="s">
        <v>158</v>
      </c>
      <c r="C5" s="8" t="s">
        <v>132</v>
      </c>
      <c r="D5" s="5"/>
      <c r="E5" s="81" t="s">
        <v>159</v>
      </c>
      <c r="F5" s="75" t="s">
        <v>160</v>
      </c>
      <c r="G5" s="75" t="s">
        <v>161</v>
      </c>
      <c r="H5" s="81" t="s">
        <v>162</v>
      </c>
      <c r="I5" s="5"/>
      <c r="J5" s="81" t="s">
        <v>23</v>
      </c>
      <c r="K5" s="8" t="s">
        <v>163</v>
      </c>
      <c r="L5" s="81" t="s">
        <v>164</v>
      </c>
      <c r="M5" s="39" t="s">
        <v>165</v>
      </c>
    </row>
    <row r="6" ht="69.95" customHeight="1" spans="1:13">
      <c r="A6" s="92">
        <v>2</v>
      </c>
      <c r="B6" s="75" t="s">
        <v>166</v>
      </c>
      <c r="C6" s="8"/>
      <c r="D6" s="5"/>
      <c r="E6" s="81" t="s">
        <v>159</v>
      </c>
      <c r="F6" s="75" t="s">
        <v>167</v>
      </c>
      <c r="G6" s="75" t="s">
        <v>168</v>
      </c>
      <c r="H6" s="81" t="s">
        <v>162</v>
      </c>
      <c r="I6" s="5"/>
      <c r="J6" s="81" t="s">
        <v>23</v>
      </c>
      <c r="K6" s="4" t="s">
        <v>169</v>
      </c>
      <c r="L6" s="81" t="s">
        <v>164</v>
      </c>
      <c r="M6" s="39" t="s">
        <v>165</v>
      </c>
    </row>
    <row r="7" ht="69.95" customHeight="1" spans="1:13">
      <c r="A7" s="92">
        <v>3</v>
      </c>
      <c r="B7" s="81" t="s">
        <v>170</v>
      </c>
      <c r="C7" s="8"/>
      <c r="D7" s="5"/>
      <c r="E7" s="81" t="s">
        <v>159</v>
      </c>
      <c r="F7" s="81" t="s">
        <v>171</v>
      </c>
      <c r="G7" s="83" t="s">
        <v>172</v>
      </c>
      <c r="H7" s="81" t="s">
        <v>162</v>
      </c>
      <c r="I7" s="5"/>
      <c r="J7" s="81" t="s">
        <v>23</v>
      </c>
      <c r="K7" s="8" t="s">
        <v>163</v>
      </c>
      <c r="L7" s="81" t="s">
        <v>164</v>
      </c>
      <c r="M7" s="39" t="s">
        <v>173</v>
      </c>
    </row>
    <row r="8" ht="69.95" customHeight="1" spans="1:13">
      <c r="A8" s="92">
        <v>4</v>
      </c>
      <c r="B8" s="75" t="s">
        <v>174</v>
      </c>
      <c r="C8" s="8"/>
      <c r="D8" s="5"/>
      <c r="E8" s="81" t="s">
        <v>159</v>
      </c>
      <c r="F8" s="75" t="s">
        <v>175</v>
      </c>
      <c r="G8" s="92" t="s">
        <v>176</v>
      </c>
      <c r="H8" s="81" t="s">
        <v>177</v>
      </c>
      <c r="I8" s="5"/>
      <c r="J8" s="81" t="s">
        <v>23</v>
      </c>
      <c r="K8" s="75" t="s">
        <v>178</v>
      </c>
      <c r="L8" s="81" t="s">
        <v>164</v>
      </c>
      <c r="M8" s="39" t="s">
        <v>179</v>
      </c>
    </row>
    <row r="9" ht="69.95" customHeight="1" spans="1:13">
      <c r="A9" s="8">
        <v>5</v>
      </c>
      <c r="B9" s="4" t="s">
        <v>180</v>
      </c>
      <c r="C9" s="8">
        <v>30674544</v>
      </c>
      <c r="D9" s="5"/>
      <c r="E9" s="129" t="s">
        <v>159</v>
      </c>
      <c r="F9" s="4" t="s">
        <v>181</v>
      </c>
      <c r="G9" s="8" t="s">
        <v>172</v>
      </c>
      <c r="H9" s="129" t="s">
        <v>162</v>
      </c>
      <c r="I9" s="5"/>
      <c r="J9" s="81" t="s">
        <v>23</v>
      </c>
      <c r="K9" s="4" t="s">
        <v>182</v>
      </c>
      <c r="L9" s="8" t="s">
        <v>164</v>
      </c>
      <c r="M9" s="39" t="s">
        <v>183</v>
      </c>
    </row>
    <row r="10" ht="69.95" customHeight="1" spans="1:13">
      <c r="A10" s="92">
        <v>6</v>
      </c>
      <c r="B10" s="75" t="s">
        <v>184</v>
      </c>
      <c r="C10" s="92">
        <v>30674544</v>
      </c>
      <c r="D10" s="5"/>
      <c r="E10" s="92" t="s">
        <v>185</v>
      </c>
      <c r="F10" s="75" t="s">
        <v>186</v>
      </c>
      <c r="G10" s="75" t="s">
        <v>187</v>
      </c>
      <c r="H10" s="75" t="s">
        <v>162</v>
      </c>
      <c r="I10" s="5"/>
      <c r="J10" s="81" t="s">
        <v>23</v>
      </c>
      <c r="K10" s="8" t="s">
        <v>163</v>
      </c>
      <c r="L10" s="81" t="s">
        <v>164</v>
      </c>
      <c r="M10" s="39" t="s">
        <v>188</v>
      </c>
    </row>
    <row r="11" ht="69.95" customHeight="1" spans="1:13">
      <c r="A11" s="92">
        <v>7</v>
      </c>
      <c r="B11" s="75" t="s">
        <v>189</v>
      </c>
      <c r="C11" s="92"/>
      <c r="D11" s="5"/>
      <c r="E11" s="92" t="s">
        <v>185</v>
      </c>
      <c r="F11" s="75" t="s">
        <v>190</v>
      </c>
      <c r="G11" s="75" t="s">
        <v>172</v>
      </c>
      <c r="H11" s="81" t="s">
        <v>162</v>
      </c>
      <c r="I11" s="5"/>
      <c r="J11" s="81" t="s">
        <v>23</v>
      </c>
      <c r="K11" s="8" t="s">
        <v>163</v>
      </c>
      <c r="L11" s="81" t="s">
        <v>164</v>
      </c>
      <c r="M11" s="39" t="s">
        <v>191</v>
      </c>
    </row>
    <row r="12" ht="69.95" customHeight="1" spans="1:13">
      <c r="A12" s="92">
        <v>8</v>
      </c>
      <c r="B12" s="92" t="s">
        <v>192</v>
      </c>
      <c r="C12" s="92"/>
      <c r="D12" s="5"/>
      <c r="E12" s="92" t="s">
        <v>185</v>
      </c>
      <c r="F12" s="75" t="s">
        <v>193</v>
      </c>
      <c r="G12" s="92" t="s">
        <v>194</v>
      </c>
      <c r="H12" s="75" t="s">
        <v>162</v>
      </c>
      <c r="I12" s="5"/>
      <c r="J12" s="81" t="s">
        <v>23</v>
      </c>
      <c r="K12" s="8" t="s">
        <v>163</v>
      </c>
      <c r="L12" s="81" t="s">
        <v>164</v>
      </c>
      <c r="M12" s="39" t="s">
        <v>195</v>
      </c>
    </row>
    <row r="13" ht="69.95" customHeight="1" spans="1:13">
      <c r="A13" s="8">
        <v>9</v>
      </c>
      <c r="B13" s="4" t="s">
        <v>196</v>
      </c>
      <c r="C13" s="8"/>
      <c r="D13" s="5"/>
      <c r="E13" s="8" t="s">
        <v>185</v>
      </c>
      <c r="F13" s="4" t="s">
        <v>197</v>
      </c>
      <c r="G13" s="8" t="s">
        <v>176</v>
      </c>
      <c r="H13" s="4" t="s">
        <v>198</v>
      </c>
      <c r="I13" s="5"/>
      <c r="J13" s="81" t="s">
        <v>23</v>
      </c>
      <c r="K13" s="4" t="s">
        <v>182</v>
      </c>
      <c r="L13" s="8" t="s">
        <v>164</v>
      </c>
      <c r="M13" s="39" t="s">
        <v>199</v>
      </c>
    </row>
    <row r="14" ht="69.95" customHeight="1" spans="1:13">
      <c r="A14" s="92">
        <v>10</v>
      </c>
      <c r="B14" s="92" t="s">
        <v>200</v>
      </c>
      <c r="C14" s="92"/>
      <c r="D14" s="5"/>
      <c r="E14" s="92" t="s">
        <v>185</v>
      </c>
      <c r="F14" s="75" t="s">
        <v>201</v>
      </c>
      <c r="G14" s="92" t="s">
        <v>176</v>
      </c>
      <c r="H14" s="75" t="s">
        <v>202</v>
      </c>
      <c r="I14" s="5"/>
      <c r="J14" s="81" t="s">
        <v>23</v>
      </c>
      <c r="K14" s="8" t="s">
        <v>163</v>
      </c>
      <c r="L14" s="81" t="s">
        <v>164</v>
      </c>
      <c r="M14" s="39" t="s">
        <v>203</v>
      </c>
    </row>
    <row r="15" ht="69.95" customHeight="1" spans="1:13">
      <c r="A15" s="92">
        <v>11</v>
      </c>
      <c r="B15" s="92" t="s">
        <v>204</v>
      </c>
      <c r="C15" s="92"/>
      <c r="D15" s="5"/>
      <c r="E15" s="81" t="s">
        <v>205</v>
      </c>
      <c r="F15" s="75" t="s">
        <v>206</v>
      </c>
      <c r="G15" s="92" t="s">
        <v>207</v>
      </c>
      <c r="H15" s="75" t="s">
        <v>208</v>
      </c>
      <c r="I15" s="5"/>
      <c r="J15" s="81" t="s">
        <v>23</v>
      </c>
      <c r="K15" s="8" t="s">
        <v>163</v>
      </c>
      <c r="L15" s="81" t="s">
        <v>164</v>
      </c>
      <c r="M15" s="39" t="s">
        <v>209</v>
      </c>
    </row>
    <row r="16" ht="69.95" customHeight="1" spans="1:13">
      <c r="A16" s="8">
        <v>12</v>
      </c>
      <c r="B16" s="92" t="s">
        <v>204</v>
      </c>
      <c r="C16" s="92"/>
      <c r="D16" s="5"/>
      <c r="E16" s="81" t="s">
        <v>205</v>
      </c>
      <c r="F16" s="75" t="s">
        <v>210</v>
      </c>
      <c r="G16" s="92" t="s">
        <v>176</v>
      </c>
      <c r="H16" s="75" t="s">
        <v>202</v>
      </c>
      <c r="I16" s="5"/>
      <c r="J16" s="81" t="s">
        <v>23</v>
      </c>
      <c r="K16" s="8" t="s">
        <v>163</v>
      </c>
      <c r="L16" s="81" t="s">
        <v>164</v>
      </c>
      <c r="M16" s="39" t="s">
        <v>211</v>
      </c>
    </row>
    <row r="17" ht="69.95" customHeight="1" spans="1:13">
      <c r="A17" s="92">
        <v>13</v>
      </c>
      <c r="B17" s="92" t="s">
        <v>204</v>
      </c>
      <c r="C17" s="92"/>
      <c r="D17" s="5"/>
      <c r="E17" s="81" t="s">
        <v>212</v>
      </c>
      <c r="F17" s="75" t="s">
        <v>213</v>
      </c>
      <c r="G17" s="92" t="s">
        <v>172</v>
      </c>
      <c r="H17" s="75" t="s">
        <v>214</v>
      </c>
      <c r="I17" s="5"/>
      <c r="J17" s="81" t="s">
        <v>23</v>
      </c>
      <c r="K17" s="8" t="s">
        <v>163</v>
      </c>
      <c r="L17" s="81" t="s">
        <v>164</v>
      </c>
      <c r="M17" s="39" t="s">
        <v>215</v>
      </c>
    </row>
    <row r="18" ht="69.95" customHeight="1" spans="1:13">
      <c r="A18" s="92">
        <v>14</v>
      </c>
      <c r="B18" s="92" t="s">
        <v>216</v>
      </c>
      <c r="C18" s="92"/>
      <c r="D18" s="5"/>
      <c r="E18" s="81" t="s">
        <v>217</v>
      </c>
      <c r="F18" s="75" t="s">
        <v>218</v>
      </c>
      <c r="G18" s="92" t="s">
        <v>219</v>
      </c>
      <c r="H18" s="75" t="s">
        <v>220</v>
      </c>
      <c r="I18" s="5"/>
      <c r="J18" s="81" t="s">
        <v>23</v>
      </c>
      <c r="K18" s="8" t="s">
        <v>163</v>
      </c>
      <c r="L18" s="81" t="s">
        <v>164</v>
      </c>
      <c r="M18" s="39" t="s">
        <v>221</v>
      </c>
    </row>
    <row r="19" ht="69.95" customHeight="1" spans="1:13">
      <c r="A19" s="8">
        <v>15</v>
      </c>
      <c r="B19" s="75" t="s">
        <v>222</v>
      </c>
      <c r="C19" s="92"/>
      <c r="D19" s="5"/>
      <c r="E19" s="81" t="s">
        <v>223</v>
      </c>
      <c r="F19" s="75" t="s">
        <v>224</v>
      </c>
      <c r="G19" s="75" t="s">
        <v>225</v>
      </c>
      <c r="H19" s="75" t="s">
        <v>162</v>
      </c>
      <c r="I19" s="5"/>
      <c r="J19" s="81" t="s">
        <v>23</v>
      </c>
      <c r="K19" s="8" t="s">
        <v>163</v>
      </c>
      <c r="L19" s="81" t="s">
        <v>164</v>
      </c>
      <c r="M19" s="39" t="s">
        <v>226</v>
      </c>
    </row>
    <row r="20" ht="69.95" customHeight="1" spans="1:13">
      <c r="A20" s="92">
        <v>16</v>
      </c>
      <c r="B20" s="75" t="s">
        <v>227</v>
      </c>
      <c r="C20" s="92"/>
      <c r="D20" s="5"/>
      <c r="E20" s="81" t="s">
        <v>228</v>
      </c>
      <c r="F20" s="75" t="s">
        <v>229</v>
      </c>
      <c r="G20" s="75" t="s">
        <v>168</v>
      </c>
      <c r="H20" s="75" t="s">
        <v>214</v>
      </c>
      <c r="I20" s="5"/>
      <c r="J20" s="81" t="s">
        <v>23</v>
      </c>
      <c r="K20" s="8" t="s">
        <v>163</v>
      </c>
      <c r="L20" s="81" t="s">
        <v>164</v>
      </c>
      <c r="M20" s="39" t="s">
        <v>230</v>
      </c>
    </row>
    <row r="21" s="1" customFormat="1" ht="69.95" customHeight="1" spans="1:13">
      <c r="A21" s="92">
        <v>17</v>
      </c>
      <c r="B21" s="92" t="s">
        <v>231</v>
      </c>
      <c r="C21" s="92"/>
      <c r="D21" s="39"/>
      <c r="E21" s="81" t="s">
        <v>232</v>
      </c>
      <c r="F21" s="75" t="s">
        <v>233</v>
      </c>
      <c r="G21" s="92" t="s">
        <v>194</v>
      </c>
      <c r="H21" s="75" t="s">
        <v>214</v>
      </c>
      <c r="I21" s="39"/>
      <c r="J21" s="81" t="s">
        <v>23</v>
      </c>
      <c r="K21" s="8" t="s">
        <v>163</v>
      </c>
      <c r="L21" s="81" t="s">
        <v>164</v>
      </c>
      <c r="M21" s="39" t="s">
        <v>234</v>
      </c>
    </row>
    <row r="22" s="1" customFormat="1"/>
    <row r="23" s="1" customFormat="1"/>
    <row r="24" s="1" customFormat="1"/>
    <row r="25" s="1" customFormat="1"/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</sheetData>
  <mergeCells count="2">
    <mergeCell ref="A1:M1"/>
    <mergeCell ref="A2:M2"/>
  </mergeCell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topLeftCell="A7" workbookViewId="0">
      <selection activeCell="A3" sqref="A3"/>
    </sheetView>
  </sheetViews>
  <sheetFormatPr defaultColWidth="9" defaultRowHeight="15"/>
  <cols>
    <col min="1" max="1" width="6.71428571428571" style="57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style="57" customWidth="1"/>
  </cols>
  <sheetData>
    <row r="1" ht="20.1" customHeight="1" spans="1:13">
      <c r="A1" s="16" t="s">
        <v>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54"/>
    </row>
    <row r="2" ht="20.1" customHeight="1" spans="1:13">
      <c r="A2" s="18" t="s">
        <v>235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55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42"/>
    </row>
    <row r="5" ht="79.5" customHeight="1" spans="1:13">
      <c r="A5" s="48">
        <v>1</v>
      </c>
      <c r="B5" s="125" t="s">
        <v>236</v>
      </c>
      <c r="C5" s="8">
        <v>30505697</v>
      </c>
      <c r="D5" s="5"/>
      <c r="E5" s="8" t="s">
        <v>237</v>
      </c>
      <c r="F5" s="126" t="s">
        <v>238</v>
      </c>
      <c r="G5" s="8" t="s">
        <v>38</v>
      </c>
      <c r="H5" s="127" t="s">
        <v>239</v>
      </c>
      <c r="I5" s="8" t="s">
        <v>63</v>
      </c>
      <c r="J5" s="125" t="s">
        <v>240</v>
      </c>
      <c r="K5" s="5"/>
      <c r="L5" s="8" t="s">
        <v>241</v>
      </c>
      <c r="M5" s="42">
        <v>9815504686</v>
      </c>
    </row>
    <row r="6" s="1" customFormat="1" ht="123.75" customHeight="1" spans="1:13">
      <c r="A6" s="48">
        <v>2</v>
      </c>
      <c r="B6" s="125" t="s">
        <v>242</v>
      </c>
      <c r="C6" s="8">
        <v>66369</v>
      </c>
      <c r="D6" s="39"/>
      <c r="E6" s="8" t="s">
        <v>243</v>
      </c>
      <c r="F6" s="126" t="s">
        <v>244</v>
      </c>
      <c r="G6" s="4" t="s">
        <v>245</v>
      </c>
      <c r="H6" s="126" t="s">
        <v>246</v>
      </c>
      <c r="I6" s="8" t="s">
        <v>63</v>
      </c>
      <c r="J6" s="125" t="s">
        <v>240</v>
      </c>
      <c r="K6" s="39"/>
      <c r="L6" s="8" t="s">
        <v>241</v>
      </c>
      <c r="M6" s="42">
        <v>9815504686</v>
      </c>
    </row>
    <row r="7" s="46" customFormat="1" ht="69.95" customHeight="1" spans="1:13">
      <c r="A7" s="48">
        <v>3</v>
      </c>
      <c r="B7" s="125" t="s">
        <v>247</v>
      </c>
      <c r="C7" s="8">
        <v>30705355</v>
      </c>
      <c r="D7" s="49"/>
      <c r="E7" s="8" t="s">
        <v>248</v>
      </c>
      <c r="F7" s="126" t="s">
        <v>249</v>
      </c>
      <c r="G7" s="8" t="s">
        <v>30</v>
      </c>
      <c r="H7" s="126" t="s">
        <v>250</v>
      </c>
      <c r="I7" s="8" t="s">
        <v>63</v>
      </c>
      <c r="J7" s="125" t="s">
        <v>251</v>
      </c>
      <c r="K7" s="49"/>
      <c r="L7" s="8" t="s">
        <v>241</v>
      </c>
      <c r="M7" s="42">
        <v>9815504686</v>
      </c>
    </row>
    <row r="8" s="46" customFormat="1" ht="69.95" customHeight="1" spans="1:13">
      <c r="A8" s="48">
        <v>4</v>
      </c>
      <c r="B8" s="125" t="s">
        <v>252</v>
      </c>
      <c r="C8" s="8">
        <v>30523867</v>
      </c>
      <c r="D8" s="49"/>
      <c r="E8" s="8" t="s">
        <v>253</v>
      </c>
      <c r="F8" s="126" t="s">
        <v>254</v>
      </c>
      <c r="G8" s="8" t="s">
        <v>30</v>
      </c>
      <c r="H8" s="125" t="s">
        <v>255</v>
      </c>
      <c r="I8" s="8" t="s">
        <v>63</v>
      </c>
      <c r="J8" s="125" t="s">
        <v>240</v>
      </c>
      <c r="K8" s="49"/>
      <c r="L8" s="8" t="s">
        <v>241</v>
      </c>
      <c r="M8" s="42">
        <v>9815504686</v>
      </c>
    </row>
    <row r="9" ht="60" spans="1:13">
      <c r="A9" s="48">
        <v>5</v>
      </c>
      <c r="B9" s="60" t="s">
        <v>256</v>
      </c>
      <c r="C9" s="8" t="s">
        <v>132</v>
      </c>
      <c r="D9" s="5"/>
      <c r="E9" s="64" t="s">
        <v>257</v>
      </c>
      <c r="F9" s="4" t="s">
        <v>258</v>
      </c>
      <c r="G9" s="60" t="s">
        <v>30</v>
      </c>
      <c r="H9" s="60" t="s">
        <v>259</v>
      </c>
      <c r="I9" s="8" t="s">
        <v>260</v>
      </c>
      <c r="J9" s="64" t="s">
        <v>240</v>
      </c>
      <c r="K9" s="5"/>
      <c r="L9" s="60" t="s">
        <v>129</v>
      </c>
      <c r="M9" s="42">
        <v>9773854222</v>
      </c>
    </row>
    <row r="10" ht="75.75" spans="1:13">
      <c r="A10" s="56">
        <v>6</v>
      </c>
      <c r="B10" s="62" t="s">
        <v>261</v>
      </c>
      <c r="C10" s="44" t="s">
        <v>132</v>
      </c>
      <c r="D10" s="41"/>
      <c r="E10" s="62" t="s">
        <v>257</v>
      </c>
      <c r="F10" s="23" t="s">
        <v>262</v>
      </c>
      <c r="G10" s="63" t="s">
        <v>263</v>
      </c>
      <c r="H10" s="63" t="s">
        <v>264</v>
      </c>
      <c r="I10" s="44"/>
      <c r="J10" s="62"/>
      <c r="K10" s="41"/>
      <c r="L10" s="63" t="s">
        <v>129</v>
      </c>
      <c r="M10" s="45">
        <v>9773854222</v>
      </c>
    </row>
    <row r="12" spans="2:7">
      <c r="B12" s="57"/>
      <c r="C12" s="57"/>
      <c r="D12" s="57"/>
      <c r="E12" s="57"/>
      <c r="F12" s="57"/>
      <c r="G12" s="57"/>
    </row>
    <row r="13" spans="2:7">
      <c r="B13" s="57"/>
      <c r="C13" s="57"/>
      <c r="D13" s="57"/>
      <c r="E13" s="57"/>
      <c r="F13" s="57"/>
      <c r="G13" s="57"/>
    </row>
    <row r="14" spans="2:7">
      <c r="B14" s="57"/>
      <c r="C14" s="57"/>
      <c r="D14" s="57"/>
      <c r="E14" s="57"/>
      <c r="F14" s="57"/>
      <c r="G14" s="57"/>
    </row>
    <row r="15" spans="2:7">
      <c r="B15" s="57"/>
      <c r="C15" s="57"/>
      <c r="D15" s="57"/>
      <c r="E15" s="57"/>
      <c r="F15" s="57"/>
      <c r="G15" s="57"/>
    </row>
    <row r="16" spans="2:7">
      <c r="B16" s="57"/>
      <c r="C16" s="57"/>
      <c r="D16" s="57"/>
      <c r="E16" s="57"/>
      <c r="F16" s="57"/>
      <c r="G16" s="57"/>
    </row>
  </sheetData>
  <mergeCells count="2">
    <mergeCell ref="A1:M1"/>
    <mergeCell ref="A2:M2"/>
  </mergeCells>
  <pageMargins left="0.7" right="0.7" top="0.75" bottom="0.75" header="0.3" footer="0.3"/>
  <pageSetup paperSize="1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opLeftCell="A20" workbookViewId="0">
      <selection activeCell="O5" sqref="O5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20.1" customHeight="1" spans="1:13">
      <c r="A2" s="2" t="s">
        <v>265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4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3" t="s">
        <v>14</v>
      </c>
    </row>
    <row r="4" ht="48" customHeight="1" spans="1:13">
      <c r="A4" s="3"/>
      <c r="B4" s="4"/>
      <c r="C4" s="3"/>
      <c r="D4" s="3"/>
      <c r="E4" s="3"/>
      <c r="F4" s="5"/>
      <c r="G4" s="4"/>
      <c r="H4" s="5"/>
      <c r="I4" s="5"/>
      <c r="J4" s="3" t="s">
        <v>15</v>
      </c>
      <c r="K4" s="3" t="s">
        <v>16</v>
      </c>
      <c r="L4" s="5"/>
      <c r="M4" s="5"/>
    </row>
    <row r="5" s="1" customFormat="1" ht="69.95" customHeight="1" spans="1:13">
      <c r="A5" s="116">
        <v>1</v>
      </c>
      <c r="B5" s="117" t="s">
        <v>266</v>
      </c>
      <c r="C5" s="8"/>
      <c r="D5" s="39"/>
      <c r="E5" s="8" t="s">
        <v>267</v>
      </c>
      <c r="F5" s="118" t="s">
        <v>268</v>
      </c>
      <c r="G5" s="118" t="s">
        <v>269</v>
      </c>
      <c r="H5" s="118" t="s">
        <v>270</v>
      </c>
      <c r="I5" s="118" t="s">
        <v>271</v>
      </c>
      <c r="J5" s="118" t="s">
        <v>23</v>
      </c>
      <c r="K5" s="39"/>
      <c r="L5" s="8" t="s">
        <v>272</v>
      </c>
      <c r="M5" s="8">
        <v>6364443962</v>
      </c>
    </row>
    <row r="6" s="1" customFormat="1" ht="69.95" customHeight="1" spans="1:13">
      <c r="A6" s="116">
        <v>2</v>
      </c>
      <c r="B6" s="118" t="s">
        <v>273</v>
      </c>
      <c r="C6" s="8"/>
      <c r="D6" s="39"/>
      <c r="E6" s="8" t="s">
        <v>267</v>
      </c>
      <c r="F6" s="118" t="s">
        <v>274</v>
      </c>
      <c r="G6" s="118" t="s">
        <v>275</v>
      </c>
      <c r="H6" s="118" t="s">
        <v>270</v>
      </c>
      <c r="I6" s="118" t="s">
        <v>271</v>
      </c>
      <c r="J6" s="118" t="s">
        <v>23</v>
      </c>
      <c r="K6" s="39"/>
      <c r="L6" s="8" t="s">
        <v>272</v>
      </c>
      <c r="M6" s="8">
        <v>6364443962</v>
      </c>
    </row>
    <row r="7" s="1" customFormat="1" ht="69.95" customHeight="1" spans="1:13">
      <c r="A7" s="116">
        <v>3</v>
      </c>
      <c r="B7" s="118" t="s">
        <v>276</v>
      </c>
      <c r="C7" s="8"/>
      <c r="D7" s="39"/>
      <c r="E7" s="8" t="s">
        <v>277</v>
      </c>
      <c r="F7" s="118" t="s">
        <v>278</v>
      </c>
      <c r="G7" s="118" t="s">
        <v>30</v>
      </c>
      <c r="H7" s="118" t="s">
        <v>279</v>
      </c>
      <c r="I7" s="118" t="s">
        <v>271</v>
      </c>
      <c r="J7" s="118" t="s">
        <v>23</v>
      </c>
      <c r="K7" s="39"/>
      <c r="L7" s="8" t="s">
        <v>272</v>
      </c>
      <c r="M7" s="8">
        <v>6364443962</v>
      </c>
    </row>
    <row r="8" s="1" customFormat="1" ht="69.95" customHeight="1" spans="1:13">
      <c r="A8" s="116">
        <v>4</v>
      </c>
      <c r="B8" s="118" t="s">
        <v>280</v>
      </c>
      <c r="C8" s="8"/>
      <c r="D8" s="39"/>
      <c r="E8" s="8" t="s">
        <v>281</v>
      </c>
      <c r="F8" s="118" t="s">
        <v>282</v>
      </c>
      <c r="G8" s="118" t="s">
        <v>283</v>
      </c>
      <c r="H8" s="118" t="s">
        <v>284</v>
      </c>
      <c r="I8" s="118" t="s">
        <v>285</v>
      </c>
      <c r="J8" s="118" t="s">
        <v>23</v>
      </c>
      <c r="K8" s="39"/>
      <c r="L8" s="8" t="s">
        <v>272</v>
      </c>
      <c r="M8" s="8">
        <v>6364443962</v>
      </c>
    </row>
    <row r="9" s="1" customFormat="1" ht="69.95" customHeight="1" spans="1:13">
      <c r="A9" s="119">
        <v>5</v>
      </c>
      <c r="B9" s="120" t="s">
        <v>286</v>
      </c>
      <c r="C9" s="92"/>
      <c r="D9" s="39"/>
      <c r="E9" s="92" t="s">
        <v>281</v>
      </c>
      <c r="F9" s="120" t="s">
        <v>287</v>
      </c>
      <c r="G9" s="120" t="s">
        <v>288</v>
      </c>
      <c r="H9" s="120" t="s">
        <v>289</v>
      </c>
      <c r="I9" s="120" t="s">
        <v>290</v>
      </c>
      <c r="J9" s="120" t="s">
        <v>23</v>
      </c>
      <c r="K9" s="39"/>
      <c r="L9" s="8" t="s">
        <v>272</v>
      </c>
      <c r="M9" s="8">
        <v>6364443962</v>
      </c>
    </row>
    <row r="10" s="1" customFormat="1" ht="69.95" customHeight="1" spans="1:13">
      <c r="A10" s="116">
        <v>6</v>
      </c>
      <c r="B10" s="118" t="s">
        <v>286</v>
      </c>
      <c r="C10" s="8"/>
      <c r="D10" s="39"/>
      <c r="E10" s="8" t="s">
        <v>281</v>
      </c>
      <c r="F10" s="118" t="s">
        <v>287</v>
      </c>
      <c r="G10" s="118" t="s">
        <v>291</v>
      </c>
      <c r="H10" s="118" t="s">
        <v>292</v>
      </c>
      <c r="I10" s="118" t="s">
        <v>290</v>
      </c>
      <c r="J10" s="118" t="s">
        <v>23</v>
      </c>
      <c r="K10" s="122" t="s">
        <v>293</v>
      </c>
      <c r="L10" s="8" t="s">
        <v>272</v>
      </c>
      <c r="M10" s="8">
        <v>6364443962</v>
      </c>
    </row>
    <row r="11" s="1" customFormat="1" ht="69.95" customHeight="1" spans="1:13">
      <c r="A11" s="116">
        <v>7</v>
      </c>
      <c r="B11" s="118" t="s">
        <v>294</v>
      </c>
      <c r="C11" s="8"/>
      <c r="D11" s="39"/>
      <c r="E11" s="8" t="s">
        <v>295</v>
      </c>
      <c r="F11" s="118" t="s">
        <v>296</v>
      </c>
      <c r="G11" s="118" t="s">
        <v>30</v>
      </c>
      <c r="H11" s="118" t="s">
        <v>297</v>
      </c>
      <c r="I11" s="118" t="s">
        <v>271</v>
      </c>
      <c r="J11" s="118" t="s">
        <v>23</v>
      </c>
      <c r="K11" s="39"/>
      <c r="L11" s="8" t="s">
        <v>272</v>
      </c>
      <c r="M11" s="8">
        <v>6364443962</v>
      </c>
    </row>
    <row r="12" s="1" customFormat="1" ht="69.95" customHeight="1" spans="1:13">
      <c r="A12" s="116">
        <v>8</v>
      </c>
      <c r="B12" s="118" t="s">
        <v>298</v>
      </c>
      <c r="C12" s="8"/>
      <c r="D12" s="39"/>
      <c r="E12" s="8" t="s">
        <v>295</v>
      </c>
      <c r="F12" s="118" t="s">
        <v>299</v>
      </c>
      <c r="G12" s="118" t="s">
        <v>38</v>
      </c>
      <c r="H12" s="118" t="s">
        <v>270</v>
      </c>
      <c r="I12" s="118" t="s">
        <v>271</v>
      </c>
      <c r="J12" s="118" t="s">
        <v>23</v>
      </c>
      <c r="K12" s="39"/>
      <c r="L12" s="8" t="s">
        <v>272</v>
      </c>
      <c r="M12" s="8">
        <v>6364443962</v>
      </c>
    </row>
    <row r="13" s="1" customFormat="1" ht="69.95" customHeight="1" spans="1:13">
      <c r="A13" s="116">
        <v>9</v>
      </c>
      <c r="B13" s="118" t="s">
        <v>300</v>
      </c>
      <c r="C13" s="8"/>
      <c r="D13" s="39"/>
      <c r="E13" s="8" t="s">
        <v>295</v>
      </c>
      <c r="F13" s="118" t="s">
        <v>301</v>
      </c>
      <c r="G13" s="118" t="s">
        <v>149</v>
      </c>
      <c r="H13" s="118" t="s">
        <v>270</v>
      </c>
      <c r="I13" s="118" t="s">
        <v>271</v>
      </c>
      <c r="J13" s="118" t="s">
        <v>23</v>
      </c>
      <c r="K13" s="39"/>
      <c r="L13" s="8" t="s">
        <v>272</v>
      </c>
      <c r="M13" s="8">
        <v>6364443962</v>
      </c>
    </row>
    <row r="14" s="1" customFormat="1" ht="69.95" customHeight="1" spans="1:13">
      <c r="A14" s="116">
        <v>10</v>
      </c>
      <c r="B14" s="118" t="s">
        <v>302</v>
      </c>
      <c r="C14" s="8"/>
      <c r="D14" s="39"/>
      <c r="E14" s="8" t="s">
        <v>295</v>
      </c>
      <c r="F14" s="118" t="s">
        <v>303</v>
      </c>
      <c r="G14" s="118" t="s">
        <v>275</v>
      </c>
      <c r="H14" s="118" t="s">
        <v>284</v>
      </c>
      <c r="I14" s="118" t="s">
        <v>271</v>
      </c>
      <c r="J14" s="118" t="s">
        <v>23</v>
      </c>
      <c r="K14" s="39"/>
      <c r="L14" s="8" t="s">
        <v>272</v>
      </c>
      <c r="M14" s="8">
        <v>6364443962</v>
      </c>
    </row>
    <row r="15" s="1" customFormat="1" ht="69.95" customHeight="1" spans="1:13">
      <c r="A15" s="83">
        <v>11</v>
      </c>
      <c r="B15" s="120" t="s">
        <v>304</v>
      </c>
      <c r="C15" s="92"/>
      <c r="D15" s="39"/>
      <c r="E15" s="92" t="s">
        <v>295</v>
      </c>
      <c r="F15" s="120" t="s">
        <v>305</v>
      </c>
      <c r="G15" s="120" t="s">
        <v>149</v>
      </c>
      <c r="H15" s="118" t="s">
        <v>270</v>
      </c>
      <c r="I15" s="120" t="s">
        <v>271</v>
      </c>
      <c r="J15" s="120" t="s">
        <v>23</v>
      </c>
      <c r="K15" s="39"/>
      <c r="L15" s="8" t="s">
        <v>272</v>
      </c>
      <c r="M15" s="8">
        <v>6364443962</v>
      </c>
    </row>
    <row r="16" s="1" customFormat="1" ht="69.95" customHeight="1" spans="1:13">
      <c r="A16" s="116">
        <v>12</v>
      </c>
      <c r="B16" s="118" t="s">
        <v>302</v>
      </c>
      <c r="C16" s="8"/>
      <c r="D16" s="39"/>
      <c r="E16" s="8" t="s">
        <v>306</v>
      </c>
      <c r="F16" s="118" t="s">
        <v>307</v>
      </c>
      <c r="G16" s="118" t="s">
        <v>61</v>
      </c>
      <c r="H16" s="118" t="s">
        <v>270</v>
      </c>
      <c r="I16" s="116"/>
      <c r="J16" s="118" t="s">
        <v>23</v>
      </c>
      <c r="K16" s="39"/>
      <c r="L16" s="8" t="s">
        <v>272</v>
      </c>
      <c r="M16" s="8">
        <v>6364443962</v>
      </c>
    </row>
    <row r="17" s="1" customFormat="1" ht="69.95" customHeight="1" spans="1:13">
      <c r="A17" s="116">
        <v>13</v>
      </c>
      <c r="B17" s="118" t="s">
        <v>308</v>
      </c>
      <c r="C17" s="8"/>
      <c r="D17" s="39"/>
      <c r="E17" s="8" t="s">
        <v>309</v>
      </c>
      <c r="F17" s="118" t="s">
        <v>310</v>
      </c>
      <c r="G17" s="118" t="s">
        <v>311</v>
      </c>
      <c r="H17" s="118" t="s">
        <v>312</v>
      </c>
      <c r="I17" s="118" t="s">
        <v>313</v>
      </c>
      <c r="J17" s="118" t="s">
        <v>23</v>
      </c>
      <c r="K17" s="39"/>
      <c r="L17" s="8" t="s">
        <v>272</v>
      </c>
      <c r="M17" s="8">
        <v>6364443962</v>
      </c>
    </row>
    <row r="18" s="1" customFormat="1" ht="69.95" customHeight="1" spans="1:13">
      <c r="A18" s="116">
        <v>14</v>
      </c>
      <c r="B18" s="118" t="s">
        <v>314</v>
      </c>
      <c r="C18" s="8"/>
      <c r="D18" s="39"/>
      <c r="E18" s="8" t="s">
        <v>309</v>
      </c>
      <c r="F18" s="118" t="s">
        <v>315</v>
      </c>
      <c r="G18" s="118" t="s">
        <v>61</v>
      </c>
      <c r="H18" s="118" t="s">
        <v>312</v>
      </c>
      <c r="I18" s="118" t="s">
        <v>316</v>
      </c>
      <c r="J18" s="118" t="s">
        <v>23</v>
      </c>
      <c r="K18" s="39"/>
      <c r="L18" s="8" t="s">
        <v>272</v>
      </c>
      <c r="M18" s="8">
        <v>6364443962</v>
      </c>
    </row>
    <row r="19" s="1" customFormat="1" ht="69.95" customHeight="1" spans="1:13">
      <c r="A19" s="116">
        <v>15</v>
      </c>
      <c r="B19" s="118" t="s">
        <v>314</v>
      </c>
      <c r="C19" s="8"/>
      <c r="D19" s="39"/>
      <c r="E19" s="8" t="s">
        <v>309</v>
      </c>
      <c r="F19" s="118" t="s">
        <v>315</v>
      </c>
      <c r="G19" s="118" t="s">
        <v>61</v>
      </c>
      <c r="H19" s="118" t="s">
        <v>312</v>
      </c>
      <c r="I19" s="118" t="s">
        <v>316</v>
      </c>
      <c r="J19" s="118" t="s">
        <v>23</v>
      </c>
      <c r="K19" s="39"/>
      <c r="L19" s="8" t="s">
        <v>272</v>
      </c>
      <c r="M19" s="8">
        <v>6364443962</v>
      </c>
    </row>
    <row r="20" ht="69.95" customHeight="1" spans="1:13">
      <c r="A20" s="116">
        <v>16</v>
      </c>
      <c r="B20" s="118" t="s">
        <v>317</v>
      </c>
      <c r="C20" s="8"/>
      <c r="D20" s="5"/>
      <c r="E20" s="8" t="s">
        <v>309</v>
      </c>
      <c r="F20" s="118" t="s">
        <v>318</v>
      </c>
      <c r="G20" s="118" t="s">
        <v>319</v>
      </c>
      <c r="H20" s="118" t="s">
        <v>270</v>
      </c>
      <c r="I20" s="118" t="s">
        <v>320</v>
      </c>
      <c r="J20" s="118" t="s">
        <v>23</v>
      </c>
      <c r="K20" s="5"/>
      <c r="L20" s="8" t="s">
        <v>272</v>
      </c>
      <c r="M20" s="8">
        <v>6364443962</v>
      </c>
    </row>
    <row r="21" ht="69.95" customHeight="1" spans="1:13">
      <c r="A21" s="116">
        <v>17</v>
      </c>
      <c r="B21" s="118" t="s">
        <v>321</v>
      </c>
      <c r="C21" s="8"/>
      <c r="D21" s="5"/>
      <c r="E21" s="8" t="s">
        <v>322</v>
      </c>
      <c r="F21" s="118" t="s">
        <v>323</v>
      </c>
      <c r="G21" s="118" t="s">
        <v>324</v>
      </c>
      <c r="H21" s="118" t="s">
        <v>284</v>
      </c>
      <c r="I21" s="118" t="s">
        <v>271</v>
      </c>
      <c r="J21" s="118" t="s">
        <v>23</v>
      </c>
      <c r="K21" s="5"/>
      <c r="L21" s="8" t="s">
        <v>272</v>
      </c>
      <c r="M21" s="8">
        <v>6364443962</v>
      </c>
    </row>
    <row r="22" ht="69.95" customHeight="1" spans="1:13">
      <c r="A22" s="116">
        <v>18</v>
      </c>
      <c r="B22" s="118" t="s">
        <v>325</v>
      </c>
      <c r="C22" s="8"/>
      <c r="D22" s="5"/>
      <c r="E22" s="8" t="s">
        <v>326</v>
      </c>
      <c r="F22" s="118" t="s">
        <v>327</v>
      </c>
      <c r="G22" s="118" t="s">
        <v>134</v>
      </c>
      <c r="H22" s="118" t="s">
        <v>312</v>
      </c>
      <c r="I22" s="118" t="s">
        <v>271</v>
      </c>
      <c r="J22" s="118" t="s">
        <v>23</v>
      </c>
      <c r="K22" s="5"/>
      <c r="L22" s="8" t="s">
        <v>272</v>
      </c>
      <c r="M22" s="8">
        <v>6364443962</v>
      </c>
    </row>
    <row r="23" ht="69.95" customHeight="1" spans="1:13">
      <c r="A23" s="116">
        <v>19</v>
      </c>
      <c r="B23" s="118" t="s">
        <v>328</v>
      </c>
      <c r="C23" s="8"/>
      <c r="D23" s="5"/>
      <c r="E23" s="8" t="s">
        <v>329</v>
      </c>
      <c r="F23" s="118" t="s">
        <v>330</v>
      </c>
      <c r="G23" s="118" t="s">
        <v>30</v>
      </c>
      <c r="H23" s="118" t="s">
        <v>331</v>
      </c>
      <c r="I23" s="118" t="s">
        <v>271</v>
      </c>
      <c r="J23" s="118" t="s">
        <v>23</v>
      </c>
      <c r="K23" s="5"/>
      <c r="L23" s="8" t="s">
        <v>272</v>
      </c>
      <c r="M23" s="8">
        <v>6364443962</v>
      </c>
    </row>
    <row r="24" ht="69.95" customHeight="1" spans="1:13">
      <c r="A24" s="121">
        <v>20</v>
      </c>
      <c r="B24" s="121" t="s">
        <v>332</v>
      </c>
      <c r="C24" s="5"/>
      <c r="D24" s="5"/>
      <c r="E24" s="8" t="s">
        <v>281</v>
      </c>
      <c r="F24" s="118" t="s">
        <v>287</v>
      </c>
      <c r="G24" s="118" t="s">
        <v>30</v>
      </c>
      <c r="H24" s="118" t="s">
        <v>284</v>
      </c>
      <c r="I24" s="118" t="s">
        <v>333</v>
      </c>
      <c r="J24" s="123" t="s">
        <v>23</v>
      </c>
      <c r="K24" s="124" t="s">
        <v>334</v>
      </c>
      <c r="L24" s="8" t="s">
        <v>272</v>
      </c>
      <c r="M24" s="8">
        <v>6364443962</v>
      </c>
    </row>
  </sheetData>
  <mergeCells count="2">
    <mergeCell ref="A1:M1"/>
    <mergeCell ref="A2:M2"/>
  </mergeCells>
  <pageMargins left="0.7" right="0.7" top="0.75" bottom="0.75" header="0.3" footer="0.3"/>
  <pageSetup paperSize="1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2"/>
  <sheetViews>
    <sheetView showGridLines="0" topLeftCell="A79" workbookViewId="0">
      <selection activeCell="F87" sqref="F87"/>
    </sheetView>
  </sheetViews>
  <sheetFormatPr defaultColWidth="9" defaultRowHeight="15"/>
  <cols>
    <col min="1" max="1" width="6.71428571428571" style="57" customWidth="1"/>
    <col min="2" max="2" width="17.7142857142857" customWidth="1"/>
    <col min="3" max="3" width="10.7142857142857" style="57" customWidth="1"/>
    <col min="4" max="4" width="10.7142857142857" style="80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ht="20.1" customHeight="1" spans="1:13">
      <c r="A2" s="16" t="s">
        <v>335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54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336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26"/>
    </row>
    <row r="5" s="57" customFormat="1" ht="69.95" customHeight="1" spans="1:13">
      <c r="A5" s="48">
        <v>1</v>
      </c>
      <c r="B5" s="81" t="s">
        <v>337</v>
      </c>
      <c r="C5" s="82">
        <v>30555738</v>
      </c>
      <c r="D5" s="8"/>
      <c r="E5" s="83" t="s">
        <v>338</v>
      </c>
      <c r="F5" s="81" t="s">
        <v>339</v>
      </c>
      <c r="G5" s="83" t="s">
        <v>275</v>
      </c>
      <c r="H5" s="84" t="s">
        <v>340</v>
      </c>
      <c r="I5" s="81" t="s">
        <v>341</v>
      </c>
      <c r="J5" s="81" t="s">
        <v>23</v>
      </c>
      <c r="K5" s="8"/>
      <c r="L5" s="93" t="s">
        <v>342</v>
      </c>
      <c r="M5" s="98" t="s">
        <v>343</v>
      </c>
    </row>
    <row r="6" s="57" customFormat="1" ht="69.95" customHeight="1" spans="1:13">
      <c r="A6" s="48">
        <v>2</v>
      </c>
      <c r="B6" s="85" t="s">
        <v>344</v>
      </c>
      <c r="C6" s="82">
        <v>30555735</v>
      </c>
      <c r="D6" s="8"/>
      <c r="E6" s="83" t="s">
        <v>338</v>
      </c>
      <c r="F6" s="85" t="s">
        <v>345</v>
      </c>
      <c r="G6" s="85" t="s">
        <v>346</v>
      </c>
      <c r="H6" s="85" t="s">
        <v>347</v>
      </c>
      <c r="I6" s="10" t="s">
        <v>341</v>
      </c>
      <c r="J6" s="85" t="s">
        <v>23</v>
      </c>
      <c r="K6" s="8"/>
      <c r="L6" s="93" t="s">
        <v>342</v>
      </c>
      <c r="M6" s="98" t="s">
        <v>343</v>
      </c>
    </row>
    <row r="7" ht="69.95" customHeight="1" spans="1:13">
      <c r="A7" s="48">
        <v>3</v>
      </c>
      <c r="B7" s="85" t="s">
        <v>348</v>
      </c>
      <c r="C7" s="85"/>
      <c r="D7" s="86"/>
      <c r="E7" s="83" t="s">
        <v>338</v>
      </c>
      <c r="F7" s="85" t="s">
        <v>349</v>
      </c>
      <c r="G7" s="85" t="s">
        <v>30</v>
      </c>
      <c r="H7" s="85" t="s">
        <v>347</v>
      </c>
      <c r="I7" s="10" t="s">
        <v>341</v>
      </c>
      <c r="J7" s="85" t="s">
        <v>23</v>
      </c>
      <c r="K7" s="5"/>
      <c r="L7" s="93" t="s">
        <v>342</v>
      </c>
      <c r="M7" s="98" t="s">
        <v>343</v>
      </c>
    </row>
    <row r="8" ht="69.95" customHeight="1" spans="1:13">
      <c r="A8" s="48">
        <v>4</v>
      </c>
      <c r="B8" s="85" t="s">
        <v>350</v>
      </c>
      <c r="C8" s="10"/>
      <c r="D8" s="86"/>
      <c r="E8" s="83" t="s">
        <v>338</v>
      </c>
      <c r="F8" s="85" t="s">
        <v>351</v>
      </c>
      <c r="G8" s="85" t="s">
        <v>30</v>
      </c>
      <c r="H8" s="85" t="s">
        <v>352</v>
      </c>
      <c r="I8" s="10" t="s">
        <v>341</v>
      </c>
      <c r="J8" s="85" t="s">
        <v>353</v>
      </c>
      <c r="K8" s="5"/>
      <c r="L8" s="93" t="s">
        <v>342</v>
      </c>
      <c r="M8" s="98" t="s">
        <v>343</v>
      </c>
    </row>
    <row r="9" ht="69.95" customHeight="1" spans="1:13">
      <c r="A9" s="48">
        <v>5</v>
      </c>
      <c r="B9" s="87" t="s">
        <v>354</v>
      </c>
      <c r="C9" s="6"/>
      <c r="D9" s="86"/>
      <c r="E9" s="83" t="s">
        <v>338</v>
      </c>
      <c r="F9" s="10" t="s">
        <v>355</v>
      </c>
      <c r="G9" s="10" t="s">
        <v>275</v>
      </c>
      <c r="H9" s="10" t="s">
        <v>356</v>
      </c>
      <c r="I9" s="10" t="s">
        <v>341</v>
      </c>
      <c r="J9" s="10" t="s">
        <v>353</v>
      </c>
      <c r="K9" s="5"/>
      <c r="L9" s="93" t="s">
        <v>342</v>
      </c>
      <c r="M9" s="98" t="s">
        <v>343</v>
      </c>
    </row>
    <row r="10" ht="69.95" customHeight="1" spans="1:13">
      <c r="A10" s="48">
        <v>6</v>
      </c>
      <c r="B10" s="87" t="s">
        <v>357</v>
      </c>
      <c r="C10" s="82">
        <v>30556204</v>
      </c>
      <c r="D10" s="86"/>
      <c r="E10" s="83" t="s">
        <v>338</v>
      </c>
      <c r="F10" s="10" t="s">
        <v>358</v>
      </c>
      <c r="G10" s="10" t="s">
        <v>30</v>
      </c>
      <c r="H10" s="10" t="s">
        <v>359</v>
      </c>
      <c r="I10" s="10" t="s">
        <v>341</v>
      </c>
      <c r="J10" s="10" t="s">
        <v>353</v>
      </c>
      <c r="K10" s="5"/>
      <c r="L10" s="93" t="s">
        <v>342</v>
      </c>
      <c r="M10" s="98" t="s">
        <v>343</v>
      </c>
    </row>
    <row r="11" ht="69.95" customHeight="1" spans="1:13">
      <c r="A11" s="48">
        <v>7</v>
      </c>
      <c r="B11" s="81" t="s">
        <v>360</v>
      </c>
      <c r="C11" s="81"/>
      <c r="D11" s="86"/>
      <c r="E11" s="83" t="s">
        <v>338</v>
      </c>
      <c r="F11" s="81" t="s">
        <v>361</v>
      </c>
      <c r="G11" s="81" t="s">
        <v>134</v>
      </c>
      <c r="H11" s="10" t="s">
        <v>359</v>
      </c>
      <c r="I11" s="81" t="s">
        <v>341</v>
      </c>
      <c r="J11" s="81" t="s">
        <v>23</v>
      </c>
      <c r="K11" s="5"/>
      <c r="L11" s="93" t="s">
        <v>342</v>
      </c>
      <c r="M11" s="99" t="s">
        <v>343</v>
      </c>
    </row>
    <row r="12" ht="69.95" customHeight="1" spans="1:13">
      <c r="A12" s="48">
        <v>8</v>
      </c>
      <c r="B12" s="81" t="s">
        <v>362</v>
      </c>
      <c r="C12" s="82">
        <v>30556218</v>
      </c>
      <c r="D12" s="86"/>
      <c r="E12" s="83" t="s">
        <v>338</v>
      </c>
      <c r="F12" s="81" t="s">
        <v>363</v>
      </c>
      <c r="G12" s="81" t="s">
        <v>269</v>
      </c>
      <c r="H12" s="10" t="s">
        <v>359</v>
      </c>
      <c r="I12" s="81" t="s">
        <v>341</v>
      </c>
      <c r="J12" s="81" t="s">
        <v>23</v>
      </c>
      <c r="K12" s="5"/>
      <c r="L12" s="93" t="s">
        <v>342</v>
      </c>
      <c r="M12" s="99" t="s">
        <v>343</v>
      </c>
    </row>
    <row r="13" s="57" customFormat="1" ht="69.95" customHeight="1" spans="1:13">
      <c r="A13" s="48">
        <v>9</v>
      </c>
      <c r="B13" s="81" t="s">
        <v>364</v>
      </c>
      <c r="C13" s="81"/>
      <c r="D13" s="8"/>
      <c r="E13" s="83" t="s">
        <v>338</v>
      </c>
      <c r="F13" s="81" t="s">
        <v>365</v>
      </c>
      <c r="G13" s="83" t="s">
        <v>275</v>
      </c>
      <c r="H13" s="81" t="s">
        <v>366</v>
      </c>
      <c r="I13" s="81" t="s">
        <v>341</v>
      </c>
      <c r="J13" s="81" t="s">
        <v>23</v>
      </c>
      <c r="K13" s="8"/>
      <c r="L13" s="93" t="s">
        <v>342</v>
      </c>
      <c r="M13" s="99" t="s">
        <v>343</v>
      </c>
    </row>
    <row r="14" s="57" customFormat="1" ht="69.95" customHeight="1" spans="1:13">
      <c r="A14" s="48">
        <v>10</v>
      </c>
      <c r="B14" s="81" t="s">
        <v>367</v>
      </c>
      <c r="C14" s="81"/>
      <c r="D14" s="8"/>
      <c r="E14" s="83" t="s">
        <v>338</v>
      </c>
      <c r="F14" s="81" t="s">
        <v>368</v>
      </c>
      <c r="G14" s="83" t="s">
        <v>275</v>
      </c>
      <c r="H14" s="81" t="s">
        <v>366</v>
      </c>
      <c r="I14" s="81" t="s">
        <v>341</v>
      </c>
      <c r="J14" s="81" t="s">
        <v>23</v>
      </c>
      <c r="K14" s="8"/>
      <c r="L14" s="93" t="s">
        <v>342</v>
      </c>
      <c r="M14" s="99" t="s">
        <v>343</v>
      </c>
    </row>
    <row r="15" s="57" customFormat="1" ht="69.95" customHeight="1" spans="1:13">
      <c r="A15" s="48">
        <v>11</v>
      </c>
      <c r="B15" s="81" t="s">
        <v>369</v>
      </c>
      <c r="C15" s="82">
        <v>64735</v>
      </c>
      <c r="D15" s="8"/>
      <c r="E15" s="83" t="s">
        <v>338</v>
      </c>
      <c r="F15" s="81" t="s">
        <v>370</v>
      </c>
      <c r="G15" s="81" t="s">
        <v>38</v>
      </c>
      <c r="H15" s="81" t="s">
        <v>371</v>
      </c>
      <c r="I15" s="81" t="s">
        <v>341</v>
      </c>
      <c r="J15" s="81" t="s">
        <v>372</v>
      </c>
      <c r="K15" s="8"/>
      <c r="L15" s="93" t="s">
        <v>342</v>
      </c>
      <c r="M15" s="99" t="s">
        <v>343</v>
      </c>
    </row>
    <row r="16" s="57" customFormat="1" ht="69.95" customHeight="1" spans="1:13">
      <c r="A16" s="48">
        <v>12</v>
      </c>
      <c r="B16" s="81" t="s">
        <v>373</v>
      </c>
      <c r="C16" s="88">
        <v>30597626</v>
      </c>
      <c r="D16" s="8"/>
      <c r="E16" s="83" t="s">
        <v>338</v>
      </c>
      <c r="F16" s="81" t="s">
        <v>374</v>
      </c>
      <c r="G16" s="81" t="s">
        <v>38</v>
      </c>
      <c r="H16" s="81" t="s">
        <v>366</v>
      </c>
      <c r="I16" s="81" t="s">
        <v>341</v>
      </c>
      <c r="J16" s="81" t="s">
        <v>23</v>
      </c>
      <c r="K16" s="8"/>
      <c r="L16" s="93" t="s">
        <v>342</v>
      </c>
      <c r="M16" s="99" t="s">
        <v>343</v>
      </c>
    </row>
    <row r="17" s="57" customFormat="1" ht="69.95" customHeight="1" spans="1:13">
      <c r="A17" s="48">
        <v>13</v>
      </c>
      <c r="B17" s="81" t="s">
        <v>375</v>
      </c>
      <c r="C17" s="82">
        <v>30556202</v>
      </c>
      <c r="D17" s="8"/>
      <c r="E17" s="83" t="s">
        <v>338</v>
      </c>
      <c r="F17" s="81" t="s">
        <v>376</v>
      </c>
      <c r="G17" s="81" t="s">
        <v>377</v>
      </c>
      <c r="H17" s="81" t="s">
        <v>378</v>
      </c>
      <c r="I17" s="81" t="s">
        <v>341</v>
      </c>
      <c r="J17" s="81" t="s">
        <v>23</v>
      </c>
      <c r="K17" s="8"/>
      <c r="L17" s="93" t="s">
        <v>342</v>
      </c>
      <c r="M17" s="99" t="s">
        <v>343</v>
      </c>
    </row>
    <row r="18" s="57" customFormat="1" ht="69.95" customHeight="1" spans="1:13">
      <c r="A18" s="48">
        <v>14</v>
      </c>
      <c r="B18" s="81" t="s">
        <v>379</v>
      </c>
      <c r="C18" s="82">
        <v>30555729</v>
      </c>
      <c r="D18" s="8"/>
      <c r="E18" s="83" t="s">
        <v>338</v>
      </c>
      <c r="F18" s="81" t="s">
        <v>380</v>
      </c>
      <c r="G18" s="81" t="s">
        <v>381</v>
      </c>
      <c r="H18" s="81" t="s">
        <v>382</v>
      </c>
      <c r="I18" s="81" t="s">
        <v>341</v>
      </c>
      <c r="J18" s="81" t="s">
        <v>23</v>
      </c>
      <c r="K18" s="8"/>
      <c r="L18" s="93" t="s">
        <v>342</v>
      </c>
      <c r="M18" s="99" t="s">
        <v>343</v>
      </c>
    </row>
    <row r="19" s="57" customFormat="1" ht="69.95" customHeight="1" spans="1:13">
      <c r="A19" s="48">
        <v>15</v>
      </c>
      <c r="B19" s="81" t="s">
        <v>383</v>
      </c>
      <c r="C19" s="82">
        <v>30556221</v>
      </c>
      <c r="D19" s="8"/>
      <c r="E19" s="83" t="s">
        <v>338</v>
      </c>
      <c r="F19" s="81" t="s">
        <v>384</v>
      </c>
      <c r="G19" s="83" t="s">
        <v>385</v>
      </c>
      <c r="H19" s="81" t="s">
        <v>386</v>
      </c>
      <c r="I19" s="81" t="s">
        <v>341</v>
      </c>
      <c r="J19" s="81" t="s">
        <v>23</v>
      </c>
      <c r="K19" s="8"/>
      <c r="L19" s="81" t="s">
        <v>387</v>
      </c>
      <c r="M19" s="99" t="s">
        <v>343</v>
      </c>
    </row>
    <row r="20" s="57" customFormat="1" ht="69.95" customHeight="1" spans="1:13">
      <c r="A20" s="48">
        <v>16</v>
      </c>
      <c r="B20" s="81" t="s">
        <v>388</v>
      </c>
      <c r="C20" s="81"/>
      <c r="D20" s="8"/>
      <c r="E20" s="83" t="s">
        <v>338</v>
      </c>
      <c r="F20" s="81" t="s">
        <v>389</v>
      </c>
      <c r="G20" s="83" t="s">
        <v>30</v>
      </c>
      <c r="H20" s="81" t="s">
        <v>366</v>
      </c>
      <c r="I20" s="81" t="s">
        <v>341</v>
      </c>
      <c r="J20" s="81" t="s">
        <v>23</v>
      </c>
      <c r="K20" s="8"/>
      <c r="L20" s="81" t="s">
        <v>387</v>
      </c>
      <c r="M20" s="99" t="s">
        <v>343</v>
      </c>
    </row>
    <row r="21" s="57" customFormat="1" ht="69.95" customHeight="1" spans="1:13">
      <c r="A21" s="48">
        <v>17</v>
      </c>
      <c r="B21" s="81" t="s">
        <v>390</v>
      </c>
      <c r="C21" s="8"/>
      <c r="D21" s="8"/>
      <c r="E21" s="83" t="s">
        <v>338</v>
      </c>
      <c r="F21" s="81" t="s">
        <v>391</v>
      </c>
      <c r="G21" s="83" t="s">
        <v>392</v>
      </c>
      <c r="H21" s="81" t="s">
        <v>393</v>
      </c>
      <c r="I21" s="81" t="s">
        <v>341</v>
      </c>
      <c r="J21" s="81" t="s">
        <v>23</v>
      </c>
      <c r="K21" s="8"/>
      <c r="L21" s="81" t="s">
        <v>387</v>
      </c>
      <c r="M21" s="99" t="s">
        <v>343</v>
      </c>
    </row>
    <row r="22" s="57" customFormat="1" ht="69.95" customHeight="1" spans="1:13">
      <c r="A22" s="48">
        <v>18</v>
      </c>
      <c r="B22" s="87" t="s">
        <v>394</v>
      </c>
      <c r="C22" s="82">
        <v>500619</v>
      </c>
      <c r="D22" s="8"/>
      <c r="E22" s="83" t="s">
        <v>338</v>
      </c>
      <c r="F22" s="89" t="s">
        <v>395</v>
      </c>
      <c r="G22" s="89" t="s">
        <v>127</v>
      </c>
      <c r="H22" s="10" t="s">
        <v>356</v>
      </c>
      <c r="I22" s="10" t="s">
        <v>341</v>
      </c>
      <c r="J22" s="10" t="s">
        <v>353</v>
      </c>
      <c r="K22" s="8"/>
      <c r="L22" s="93" t="s">
        <v>342</v>
      </c>
      <c r="M22" s="98" t="s">
        <v>343</v>
      </c>
    </row>
    <row r="23" s="57" customFormat="1" ht="69.95" customHeight="1" spans="1:13">
      <c r="A23" s="48">
        <v>19</v>
      </c>
      <c r="B23" s="6" t="s">
        <v>396</v>
      </c>
      <c r="C23" s="82">
        <v>30555733</v>
      </c>
      <c r="D23" s="8"/>
      <c r="E23" s="90" t="s">
        <v>397</v>
      </c>
      <c r="F23" s="85" t="s">
        <v>398</v>
      </c>
      <c r="G23" s="6" t="s">
        <v>61</v>
      </c>
      <c r="H23" s="10" t="s">
        <v>356</v>
      </c>
      <c r="I23" s="10" t="s">
        <v>341</v>
      </c>
      <c r="J23" s="10" t="s">
        <v>353</v>
      </c>
      <c r="K23" s="8"/>
      <c r="L23" s="93" t="s">
        <v>342</v>
      </c>
      <c r="M23" s="98" t="s">
        <v>343</v>
      </c>
    </row>
    <row r="24" s="57" customFormat="1" ht="69.95" customHeight="1" spans="1:13">
      <c r="A24" s="48">
        <v>20</v>
      </c>
      <c r="B24" s="87" t="s">
        <v>399</v>
      </c>
      <c r="C24" s="6"/>
      <c r="D24" s="8"/>
      <c r="E24" s="83" t="s">
        <v>338</v>
      </c>
      <c r="F24" s="10" t="s">
        <v>400</v>
      </c>
      <c r="G24" s="89" t="s">
        <v>38</v>
      </c>
      <c r="H24" s="10" t="s">
        <v>356</v>
      </c>
      <c r="I24" s="10" t="s">
        <v>341</v>
      </c>
      <c r="J24" s="10" t="s">
        <v>353</v>
      </c>
      <c r="K24" s="8"/>
      <c r="L24" s="93" t="s">
        <v>342</v>
      </c>
      <c r="M24" s="98" t="s">
        <v>343</v>
      </c>
    </row>
    <row r="25" s="57" customFormat="1" ht="69.95" customHeight="1" spans="1:13">
      <c r="A25" s="48">
        <v>21</v>
      </c>
      <c r="B25" s="81" t="s">
        <v>401</v>
      </c>
      <c r="C25" s="8"/>
      <c r="D25" s="8"/>
      <c r="E25" s="83" t="s">
        <v>402</v>
      </c>
      <c r="F25" s="81" t="s">
        <v>403</v>
      </c>
      <c r="G25" s="81" t="s">
        <v>61</v>
      </c>
      <c r="H25" s="81" t="s">
        <v>366</v>
      </c>
      <c r="I25" s="81" t="s">
        <v>341</v>
      </c>
      <c r="J25" s="81" t="s">
        <v>23</v>
      </c>
      <c r="K25" s="8"/>
      <c r="L25" s="81" t="s">
        <v>387</v>
      </c>
      <c r="M25" s="99" t="s">
        <v>343</v>
      </c>
    </row>
    <row r="26" s="57" customFormat="1" ht="69.95" customHeight="1" spans="1:13">
      <c r="A26" s="48">
        <v>22</v>
      </c>
      <c r="B26" s="81" t="s">
        <v>404</v>
      </c>
      <c r="C26" s="8"/>
      <c r="D26" s="8"/>
      <c r="E26" s="83" t="s">
        <v>402</v>
      </c>
      <c r="F26" s="81" t="s">
        <v>405</v>
      </c>
      <c r="G26" s="83" t="s">
        <v>275</v>
      </c>
      <c r="H26" s="81" t="s">
        <v>406</v>
      </c>
      <c r="I26" s="81" t="s">
        <v>341</v>
      </c>
      <c r="J26" s="81" t="s">
        <v>23</v>
      </c>
      <c r="K26" s="8"/>
      <c r="L26" s="81" t="s">
        <v>387</v>
      </c>
      <c r="M26" s="99" t="s">
        <v>343</v>
      </c>
    </row>
    <row r="27" s="57" customFormat="1" ht="69.95" customHeight="1" spans="1:13">
      <c r="A27" s="48">
        <v>23</v>
      </c>
      <c r="B27" s="81" t="s">
        <v>407</v>
      </c>
      <c r="C27" s="8"/>
      <c r="D27" s="8"/>
      <c r="E27" s="83" t="s">
        <v>402</v>
      </c>
      <c r="F27" s="91" t="s">
        <v>408</v>
      </c>
      <c r="G27" s="81" t="s">
        <v>377</v>
      </c>
      <c r="H27" s="81" t="s">
        <v>409</v>
      </c>
      <c r="I27" s="81" t="s">
        <v>341</v>
      </c>
      <c r="J27" s="81" t="s">
        <v>23</v>
      </c>
      <c r="K27" s="8"/>
      <c r="L27" s="81" t="s">
        <v>387</v>
      </c>
      <c r="M27" s="99" t="s">
        <v>343</v>
      </c>
    </row>
    <row r="28" s="57" customFormat="1" ht="69.95" customHeight="1" spans="1:13">
      <c r="A28" s="48">
        <v>24</v>
      </c>
      <c r="B28" s="81" t="s">
        <v>410</v>
      </c>
      <c r="C28" s="8"/>
      <c r="D28" s="8"/>
      <c r="E28" s="83" t="s">
        <v>402</v>
      </c>
      <c r="F28" s="81" t="s">
        <v>411</v>
      </c>
      <c r="G28" s="81" t="s">
        <v>38</v>
      </c>
      <c r="H28" s="81" t="s">
        <v>412</v>
      </c>
      <c r="I28" s="81" t="s">
        <v>341</v>
      </c>
      <c r="J28" s="81" t="s">
        <v>23</v>
      </c>
      <c r="K28" s="8"/>
      <c r="L28" s="81" t="s">
        <v>387</v>
      </c>
      <c r="M28" s="99" t="s">
        <v>343</v>
      </c>
    </row>
    <row r="29" s="57" customFormat="1" ht="69.95" customHeight="1" spans="1:13">
      <c r="A29" s="48">
        <v>25</v>
      </c>
      <c r="B29" s="81" t="s">
        <v>413</v>
      </c>
      <c r="C29" s="81"/>
      <c r="D29" s="8"/>
      <c r="E29" s="83" t="s">
        <v>402</v>
      </c>
      <c r="F29" s="81" t="s">
        <v>414</v>
      </c>
      <c r="G29" s="81" t="s">
        <v>385</v>
      </c>
      <c r="H29" s="81" t="s">
        <v>415</v>
      </c>
      <c r="I29" s="81" t="s">
        <v>341</v>
      </c>
      <c r="J29" s="81" t="s">
        <v>23</v>
      </c>
      <c r="K29" s="8"/>
      <c r="L29" s="81" t="s">
        <v>387</v>
      </c>
      <c r="M29" s="99" t="s">
        <v>343</v>
      </c>
    </row>
    <row r="30" s="57" customFormat="1" ht="69.95" customHeight="1" spans="1:13">
      <c r="A30" s="48">
        <v>26</v>
      </c>
      <c r="B30" s="85" t="s">
        <v>416</v>
      </c>
      <c r="C30" s="10"/>
      <c r="D30" s="8"/>
      <c r="E30" s="10" t="s">
        <v>417</v>
      </c>
      <c r="F30" s="85" t="s">
        <v>418</v>
      </c>
      <c r="G30" s="85" t="s">
        <v>134</v>
      </c>
      <c r="H30" s="85" t="s">
        <v>419</v>
      </c>
      <c r="I30" s="10" t="s">
        <v>420</v>
      </c>
      <c r="J30" s="85" t="s">
        <v>23</v>
      </c>
      <c r="K30" s="8"/>
      <c r="L30" s="93" t="s">
        <v>342</v>
      </c>
      <c r="M30" s="98" t="s">
        <v>343</v>
      </c>
    </row>
    <row r="31" s="57" customFormat="1" ht="69.95" customHeight="1" spans="1:13">
      <c r="A31" s="48">
        <v>27</v>
      </c>
      <c r="B31" s="85" t="s">
        <v>350</v>
      </c>
      <c r="C31" s="10"/>
      <c r="D31" s="8"/>
      <c r="E31" s="10" t="s">
        <v>421</v>
      </c>
      <c r="F31" s="85" t="s">
        <v>422</v>
      </c>
      <c r="G31" s="85" t="s">
        <v>88</v>
      </c>
      <c r="H31" s="6" t="s">
        <v>423</v>
      </c>
      <c r="I31" s="10" t="s">
        <v>420</v>
      </c>
      <c r="J31" s="85" t="s">
        <v>23</v>
      </c>
      <c r="K31" s="8"/>
      <c r="L31" s="93" t="s">
        <v>342</v>
      </c>
      <c r="M31" s="98" t="s">
        <v>343</v>
      </c>
    </row>
    <row r="32" s="57" customFormat="1" ht="69.95" customHeight="1" spans="1:13">
      <c r="A32" s="48">
        <v>28</v>
      </c>
      <c r="B32" s="85" t="s">
        <v>424</v>
      </c>
      <c r="C32" s="10"/>
      <c r="D32" s="8"/>
      <c r="E32" s="10" t="s">
        <v>425</v>
      </c>
      <c r="F32" s="85" t="s">
        <v>426</v>
      </c>
      <c r="G32" s="85" t="s">
        <v>269</v>
      </c>
      <c r="H32" s="6" t="s">
        <v>427</v>
      </c>
      <c r="I32" s="10" t="s">
        <v>420</v>
      </c>
      <c r="J32" s="85" t="s">
        <v>23</v>
      </c>
      <c r="K32" s="8"/>
      <c r="L32" s="93" t="s">
        <v>342</v>
      </c>
      <c r="M32" s="98" t="s">
        <v>343</v>
      </c>
    </row>
    <row r="33" s="57" customFormat="1" ht="69.95" customHeight="1" spans="1:13">
      <c r="A33" s="48">
        <v>29</v>
      </c>
      <c r="B33" s="85" t="s">
        <v>428</v>
      </c>
      <c r="C33" s="10"/>
      <c r="D33" s="8"/>
      <c r="E33" s="10" t="s">
        <v>425</v>
      </c>
      <c r="F33" s="85" t="s">
        <v>429</v>
      </c>
      <c r="G33" s="85" t="s">
        <v>61</v>
      </c>
      <c r="H33" s="6" t="s">
        <v>427</v>
      </c>
      <c r="I33" s="10" t="s">
        <v>420</v>
      </c>
      <c r="J33" s="85" t="s">
        <v>23</v>
      </c>
      <c r="K33" s="8"/>
      <c r="L33" s="93" t="s">
        <v>342</v>
      </c>
      <c r="M33" s="98" t="s">
        <v>343</v>
      </c>
    </row>
    <row r="34" s="57" customFormat="1" ht="69.95" customHeight="1" spans="1:13">
      <c r="A34" s="48">
        <v>30</v>
      </c>
      <c r="B34" s="85" t="s">
        <v>350</v>
      </c>
      <c r="C34" s="10"/>
      <c r="D34" s="8"/>
      <c r="E34" s="10" t="s">
        <v>430</v>
      </c>
      <c r="F34" s="85" t="s">
        <v>431</v>
      </c>
      <c r="G34" s="85" t="s">
        <v>134</v>
      </c>
      <c r="H34" s="6" t="s">
        <v>427</v>
      </c>
      <c r="I34" s="10" t="s">
        <v>420</v>
      </c>
      <c r="J34" s="85" t="s">
        <v>23</v>
      </c>
      <c r="K34" s="8"/>
      <c r="L34" s="93" t="s">
        <v>342</v>
      </c>
      <c r="M34" s="98" t="s">
        <v>343</v>
      </c>
    </row>
    <row r="35" s="57" customFormat="1" ht="69.95" customHeight="1" spans="1:13">
      <c r="A35" s="48">
        <v>31</v>
      </c>
      <c r="B35" s="85" t="s">
        <v>432</v>
      </c>
      <c r="C35" s="10">
        <v>30556169</v>
      </c>
      <c r="D35" s="8"/>
      <c r="E35" s="10" t="s">
        <v>430</v>
      </c>
      <c r="F35" s="85" t="s">
        <v>433</v>
      </c>
      <c r="G35" s="85" t="s">
        <v>275</v>
      </c>
      <c r="H35" s="6" t="s">
        <v>427</v>
      </c>
      <c r="I35" s="10" t="s">
        <v>420</v>
      </c>
      <c r="J35" s="85" t="s">
        <v>23</v>
      </c>
      <c r="K35" s="8"/>
      <c r="L35" s="93" t="s">
        <v>342</v>
      </c>
      <c r="M35" s="98" t="s">
        <v>343</v>
      </c>
    </row>
    <row r="36" s="57" customFormat="1" ht="69.95" customHeight="1" spans="1:13">
      <c r="A36" s="48">
        <v>32</v>
      </c>
      <c r="B36" s="85" t="s">
        <v>434</v>
      </c>
      <c r="C36" s="10">
        <v>30673052</v>
      </c>
      <c r="D36" s="8"/>
      <c r="E36" s="10" t="s">
        <v>425</v>
      </c>
      <c r="F36" s="85" t="s">
        <v>435</v>
      </c>
      <c r="G36" s="85" t="s">
        <v>269</v>
      </c>
      <c r="H36" s="6" t="s">
        <v>427</v>
      </c>
      <c r="I36" s="10" t="s">
        <v>420</v>
      </c>
      <c r="J36" s="85" t="s">
        <v>23</v>
      </c>
      <c r="K36" s="8"/>
      <c r="L36" s="93" t="s">
        <v>342</v>
      </c>
      <c r="M36" s="98" t="s">
        <v>343</v>
      </c>
    </row>
    <row r="37" s="57" customFormat="1" ht="69.95" customHeight="1" spans="1:13">
      <c r="A37" s="48">
        <v>33</v>
      </c>
      <c r="B37" s="85" t="s">
        <v>436</v>
      </c>
      <c r="C37" s="10"/>
      <c r="D37" s="8"/>
      <c r="E37" s="10" t="s">
        <v>425</v>
      </c>
      <c r="F37" s="85" t="s">
        <v>437</v>
      </c>
      <c r="G37" s="85" t="s">
        <v>61</v>
      </c>
      <c r="H37" s="6" t="s">
        <v>427</v>
      </c>
      <c r="I37" s="10" t="s">
        <v>420</v>
      </c>
      <c r="J37" s="85" t="s">
        <v>23</v>
      </c>
      <c r="K37" s="8"/>
      <c r="L37" s="93" t="s">
        <v>342</v>
      </c>
      <c r="M37" s="98" t="s">
        <v>343</v>
      </c>
    </row>
    <row r="38" s="57" customFormat="1" ht="69.95" customHeight="1" spans="1:13">
      <c r="A38" s="48">
        <v>34</v>
      </c>
      <c r="B38" s="85" t="s">
        <v>438</v>
      </c>
      <c r="C38" s="10">
        <v>30555713</v>
      </c>
      <c r="D38" s="8"/>
      <c r="E38" s="10" t="s">
        <v>425</v>
      </c>
      <c r="F38" s="85" t="s">
        <v>439</v>
      </c>
      <c r="G38" s="85" t="s">
        <v>30</v>
      </c>
      <c r="H38" s="6" t="s">
        <v>440</v>
      </c>
      <c r="I38" s="10" t="s">
        <v>420</v>
      </c>
      <c r="J38" s="85" t="s">
        <v>23</v>
      </c>
      <c r="K38" s="8"/>
      <c r="L38" s="93" t="s">
        <v>342</v>
      </c>
      <c r="M38" s="98" t="s">
        <v>343</v>
      </c>
    </row>
    <row r="39" s="57" customFormat="1" ht="69.95" customHeight="1" spans="1:13">
      <c r="A39" s="48">
        <v>35</v>
      </c>
      <c r="B39" s="92" t="s">
        <v>441</v>
      </c>
      <c r="C39" s="83" t="s">
        <v>442</v>
      </c>
      <c r="D39" s="8"/>
      <c r="E39" s="10" t="s">
        <v>421</v>
      </c>
      <c r="F39" s="81" t="s">
        <v>443</v>
      </c>
      <c r="G39" s="83" t="s">
        <v>61</v>
      </c>
      <c r="H39" s="83" t="s">
        <v>444</v>
      </c>
      <c r="I39" s="10" t="s">
        <v>420</v>
      </c>
      <c r="J39" s="85" t="s">
        <v>23</v>
      </c>
      <c r="K39" s="8"/>
      <c r="L39" s="93" t="s">
        <v>342</v>
      </c>
      <c r="M39" s="98" t="s">
        <v>343</v>
      </c>
    </row>
    <row r="40" s="57" customFormat="1" ht="69.95" customHeight="1" spans="1:13">
      <c r="A40" s="48">
        <v>36</v>
      </c>
      <c r="B40" s="6" t="s">
        <v>445</v>
      </c>
      <c r="C40" s="10"/>
      <c r="D40" s="8"/>
      <c r="E40" s="10" t="s">
        <v>446</v>
      </c>
      <c r="F40" s="93" t="s">
        <v>447</v>
      </c>
      <c r="G40" s="85" t="s">
        <v>30</v>
      </c>
      <c r="H40" s="6" t="s">
        <v>448</v>
      </c>
      <c r="I40" s="10" t="s">
        <v>420</v>
      </c>
      <c r="J40" s="85" t="s">
        <v>23</v>
      </c>
      <c r="K40" s="8"/>
      <c r="L40" s="93" t="s">
        <v>342</v>
      </c>
      <c r="M40" s="98" t="s">
        <v>343</v>
      </c>
    </row>
    <row r="41" s="57" customFormat="1" ht="69.95" customHeight="1" spans="1:13">
      <c r="A41" s="48">
        <v>37</v>
      </c>
      <c r="B41" s="6" t="s">
        <v>449</v>
      </c>
      <c r="C41" s="10"/>
      <c r="D41" s="8"/>
      <c r="E41" s="10" t="s">
        <v>450</v>
      </c>
      <c r="F41" s="94" t="s">
        <v>451</v>
      </c>
      <c r="G41" s="85" t="s">
        <v>275</v>
      </c>
      <c r="H41" s="6" t="s">
        <v>427</v>
      </c>
      <c r="I41" s="10" t="s">
        <v>420</v>
      </c>
      <c r="J41" s="85" t="s">
        <v>23</v>
      </c>
      <c r="K41" s="8"/>
      <c r="L41" s="93" t="s">
        <v>342</v>
      </c>
      <c r="M41" s="98" t="s">
        <v>343</v>
      </c>
    </row>
    <row r="42" s="57" customFormat="1" ht="69.95" customHeight="1" spans="1:13">
      <c r="A42" s="48">
        <v>38</v>
      </c>
      <c r="B42" s="6" t="s">
        <v>452</v>
      </c>
      <c r="C42" s="82">
        <v>30581046</v>
      </c>
      <c r="D42" s="8"/>
      <c r="E42" s="10" t="s">
        <v>453</v>
      </c>
      <c r="F42" s="10" t="s">
        <v>454</v>
      </c>
      <c r="G42" s="85" t="s">
        <v>134</v>
      </c>
      <c r="H42" s="6" t="s">
        <v>455</v>
      </c>
      <c r="I42" s="81" t="s">
        <v>341</v>
      </c>
      <c r="J42" s="81" t="s">
        <v>23</v>
      </c>
      <c r="K42" s="8"/>
      <c r="L42" s="81" t="s">
        <v>387</v>
      </c>
      <c r="M42" s="98" t="s">
        <v>343</v>
      </c>
    </row>
    <row r="43" s="57" customFormat="1" ht="69.95" customHeight="1" spans="1:13">
      <c r="A43" s="48">
        <v>39</v>
      </c>
      <c r="B43" s="83" t="s">
        <v>456</v>
      </c>
      <c r="C43" s="82">
        <v>30555825</v>
      </c>
      <c r="D43" s="8"/>
      <c r="E43" s="10" t="s">
        <v>457</v>
      </c>
      <c r="F43" s="81" t="s">
        <v>458</v>
      </c>
      <c r="G43" s="85" t="s">
        <v>127</v>
      </c>
      <c r="H43" s="83" t="s">
        <v>459</v>
      </c>
      <c r="I43" s="83" t="s">
        <v>341</v>
      </c>
      <c r="J43" s="81" t="s">
        <v>353</v>
      </c>
      <c r="K43" s="8"/>
      <c r="L43" s="81" t="s">
        <v>342</v>
      </c>
      <c r="M43" s="99" t="s">
        <v>343</v>
      </c>
    </row>
    <row r="44" s="57" customFormat="1" ht="69.95" customHeight="1" spans="1:13">
      <c r="A44" s="48">
        <v>40</v>
      </c>
      <c r="B44" s="92" t="s">
        <v>460</v>
      </c>
      <c r="C44" s="95"/>
      <c r="D44" s="8"/>
      <c r="E44" s="83" t="s">
        <v>461</v>
      </c>
      <c r="F44" s="81" t="s">
        <v>462</v>
      </c>
      <c r="G44" s="85" t="s">
        <v>275</v>
      </c>
      <c r="H44" s="83" t="s">
        <v>459</v>
      </c>
      <c r="I44" s="83" t="s">
        <v>341</v>
      </c>
      <c r="J44" s="81" t="s">
        <v>353</v>
      </c>
      <c r="K44" s="8"/>
      <c r="L44" s="81" t="s">
        <v>342</v>
      </c>
      <c r="M44" s="99" t="s">
        <v>343</v>
      </c>
    </row>
    <row r="45" s="1" customFormat="1" ht="69.95" customHeight="1" spans="1:13">
      <c r="A45" s="48">
        <v>41</v>
      </c>
      <c r="B45" s="81" t="s">
        <v>463</v>
      </c>
      <c r="C45" s="82">
        <v>30581044</v>
      </c>
      <c r="D45" s="39"/>
      <c r="E45" s="10" t="s">
        <v>464</v>
      </c>
      <c r="F45" s="81" t="s">
        <v>465</v>
      </c>
      <c r="G45" s="81" t="s">
        <v>61</v>
      </c>
      <c r="H45" s="81" t="s">
        <v>366</v>
      </c>
      <c r="I45" s="81" t="s">
        <v>341</v>
      </c>
      <c r="J45" s="81" t="s">
        <v>23</v>
      </c>
      <c r="K45" s="39"/>
      <c r="L45" s="81" t="s">
        <v>387</v>
      </c>
      <c r="M45" s="98" t="s">
        <v>343</v>
      </c>
    </row>
    <row r="46" s="1" customFormat="1" ht="69.95" customHeight="1" spans="1:13">
      <c r="A46" s="48">
        <v>42</v>
      </c>
      <c r="B46" s="81" t="s">
        <v>308</v>
      </c>
      <c r="C46" s="82">
        <v>30673036</v>
      </c>
      <c r="D46" s="39"/>
      <c r="E46" s="10" t="s">
        <v>464</v>
      </c>
      <c r="F46" s="81" t="s">
        <v>466</v>
      </c>
      <c r="G46" s="81" t="s">
        <v>269</v>
      </c>
      <c r="H46" s="81" t="s">
        <v>366</v>
      </c>
      <c r="I46" s="81" t="s">
        <v>341</v>
      </c>
      <c r="J46" s="81" t="s">
        <v>23</v>
      </c>
      <c r="K46" s="39"/>
      <c r="L46" s="81" t="s">
        <v>387</v>
      </c>
      <c r="M46" s="98" t="s">
        <v>343</v>
      </c>
    </row>
    <row r="47" s="1" customFormat="1" ht="69.95" customHeight="1" spans="1:13">
      <c r="A47" s="48">
        <v>43</v>
      </c>
      <c r="B47" s="81" t="s">
        <v>467</v>
      </c>
      <c r="C47" s="82">
        <v>30673032</v>
      </c>
      <c r="D47" s="39"/>
      <c r="E47" s="10" t="s">
        <v>464</v>
      </c>
      <c r="F47" s="81" t="s">
        <v>468</v>
      </c>
      <c r="G47" s="81" t="s">
        <v>469</v>
      </c>
      <c r="H47" s="81" t="s">
        <v>366</v>
      </c>
      <c r="I47" s="81" t="s">
        <v>341</v>
      </c>
      <c r="J47" s="81" t="s">
        <v>23</v>
      </c>
      <c r="K47" s="39"/>
      <c r="L47" s="81" t="s">
        <v>387</v>
      </c>
      <c r="M47" s="98" t="s">
        <v>343</v>
      </c>
    </row>
    <row r="48" s="1" customFormat="1" ht="69.95" customHeight="1" spans="1:13">
      <c r="A48" s="48">
        <v>44</v>
      </c>
      <c r="B48" s="81" t="s">
        <v>470</v>
      </c>
      <c r="C48" s="82">
        <v>30673020</v>
      </c>
      <c r="D48" s="39"/>
      <c r="E48" s="10" t="s">
        <v>464</v>
      </c>
      <c r="F48" s="81" t="s">
        <v>471</v>
      </c>
      <c r="G48" s="83" t="s">
        <v>275</v>
      </c>
      <c r="H48" s="81" t="s">
        <v>366</v>
      </c>
      <c r="I48" s="81" t="s">
        <v>341</v>
      </c>
      <c r="J48" s="81" t="s">
        <v>23</v>
      </c>
      <c r="K48" s="39"/>
      <c r="L48" s="81" t="s">
        <v>387</v>
      </c>
      <c r="M48" s="98" t="s">
        <v>343</v>
      </c>
    </row>
    <row r="49" ht="69.95" customHeight="1" spans="1:13">
      <c r="A49" s="48">
        <v>45</v>
      </c>
      <c r="B49" s="81" t="s">
        <v>472</v>
      </c>
      <c r="C49" s="82">
        <v>30673023</v>
      </c>
      <c r="D49" s="86"/>
      <c r="E49" s="10" t="s">
        <v>464</v>
      </c>
      <c r="F49" s="81" t="s">
        <v>473</v>
      </c>
      <c r="G49" s="83" t="s">
        <v>275</v>
      </c>
      <c r="H49" s="81" t="s">
        <v>366</v>
      </c>
      <c r="I49" s="81" t="s">
        <v>341</v>
      </c>
      <c r="J49" s="81" t="s">
        <v>23</v>
      </c>
      <c r="K49" s="5"/>
      <c r="L49" s="81" t="s">
        <v>387</v>
      </c>
      <c r="M49" s="98" t="s">
        <v>343</v>
      </c>
    </row>
    <row r="50" ht="69.95" customHeight="1" spans="1:13">
      <c r="A50" s="48">
        <v>46</v>
      </c>
      <c r="B50" s="81" t="s">
        <v>474</v>
      </c>
      <c r="C50" s="82">
        <v>30676870</v>
      </c>
      <c r="D50" s="86"/>
      <c r="E50" s="83" t="s">
        <v>464</v>
      </c>
      <c r="F50" s="81" t="s">
        <v>475</v>
      </c>
      <c r="G50" s="83" t="s">
        <v>275</v>
      </c>
      <c r="H50" s="81" t="s">
        <v>366</v>
      </c>
      <c r="I50" s="81" t="s">
        <v>341</v>
      </c>
      <c r="J50" s="81" t="s">
        <v>23</v>
      </c>
      <c r="K50" s="5"/>
      <c r="L50" s="81" t="s">
        <v>387</v>
      </c>
      <c r="M50" s="98" t="s">
        <v>343</v>
      </c>
    </row>
    <row r="51" ht="69.95" customHeight="1" spans="1:13">
      <c r="A51" s="48">
        <v>47</v>
      </c>
      <c r="B51" s="81" t="s">
        <v>476</v>
      </c>
      <c r="C51" s="83"/>
      <c r="D51" s="86"/>
      <c r="E51" s="10" t="s">
        <v>464</v>
      </c>
      <c r="F51" s="81" t="s">
        <v>477</v>
      </c>
      <c r="G51" s="81" t="s">
        <v>38</v>
      </c>
      <c r="H51" s="81" t="s">
        <v>366</v>
      </c>
      <c r="I51" s="81" t="s">
        <v>341</v>
      </c>
      <c r="J51" s="81" t="s">
        <v>23</v>
      </c>
      <c r="K51" s="5"/>
      <c r="L51" s="81" t="s">
        <v>387</v>
      </c>
      <c r="M51" s="98" t="s">
        <v>343</v>
      </c>
    </row>
    <row r="52" ht="69.95" customHeight="1" spans="1:13">
      <c r="A52" s="48">
        <v>48</v>
      </c>
      <c r="B52" s="81" t="s">
        <v>478</v>
      </c>
      <c r="C52" s="83"/>
      <c r="D52" s="86"/>
      <c r="E52" s="10" t="s">
        <v>479</v>
      </c>
      <c r="F52" s="81" t="s">
        <v>480</v>
      </c>
      <c r="G52" s="81" t="s">
        <v>38</v>
      </c>
      <c r="H52" s="81" t="s">
        <v>366</v>
      </c>
      <c r="I52" s="81" t="s">
        <v>341</v>
      </c>
      <c r="J52" s="81" t="s">
        <v>23</v>
      </c>
      <c r="K52" s="5"/>
      <c r="L52" s="81" t="s">
        <v>387</v>
      </c>
      <c r="M52" s="98" t="s">
        <v>343</v>
      </c>
    </row>
    <row r="53" ht="69.95" customHeight="1" spans="1:13">
      <c r="A53" s="48">
        <v>49</v>
      </c>
      <c r="B53" s="81" t="s">
        <v>481</v>
      </c>
      <c r="C53" s="82">
        <v>30673041</v>
      </c>
      <c r="D53" s="86"/>
      <c r="E53" s="10" t="s">
        <v>482</v>
      </c>
      <c r="F53" s="81" t="s">
        <v>483</v>
      </c>
      <c r="G53" s="83" t="s">
        <v>30</v>
      </c>
      <c r="H53" s="81" t="s">
        <v>484</v>
      </c>
      <c r="I53" s="81" t="s">
        <v>341</v>
      </c>
      <c r="J53" s="81" t="s">
        <v>23</v>
      </c>
      <c r="K53" s="5"/>
      <c r="L53" s="81" t="s">
        <v>387</v>
      </c>
      <c r="M53" s="98" t="s">
        <v>343</v>
      </c>
    </row>
    <row r="54" ht="69.95" customHeight="1" spans="1:13">
      <c r="A54" s="48">
        <v>50</v>
      </c>
      <c r="B54" s="81" t="s">
        <v>485</v>
      </c>
      <c r="C54" s="82">
        <v>30556179</v>
      </c>
      <c r="D54" s="86"/>
      <c r="E54" s="10" t="s">
        <v>464</v>
      </c>
      <c r="F54" s="81" t="s">
        <v>486</v>
      </c>
      <c r="G54" s="83" t="s">
        <v>30</v>
      </c>
      <c r="H54" s="81" t="s">
        <v>487</v>
      </c>
      <c r="I54" s="81" t="s">
        <v>341</v>
      </c>
      <c r="J54" s="81" t="s">
        <v>23</v>
      </c>
      <c r="K54" s="5"/>
      <c r="L54" s="81" t="s">
        <v>488</v>
      </c>
      <c r="M54" s="98" t="s">
        <v>343</v>
      </c>
    </row>
    <row r="55" s="79" customFormat="1" ht="69.95" customHeight="1" spans="1:13">
      <c r="A55" s="48">
        <v>51</v>
      </c>
      <c r="B55" s="81" t="s">
        <v>489</v>
      </c>
      <c r="C55" s="82">
        <v>30556177</v>
      </c>
      <c r="D55" s="96"/>
      <c r="E55" s="10" t="s">
        <v>464</v>
      </c>
      <c r="F55" s="81" t="s">
        <v>490</v>
      </c>
      <c r="G55" s="83" t="s">
        <v>30</v>
      </c>
      <c r="H55" s="81" t="s">
        <v>491</v>
      </c>
      <c r="I55" s="81" t="s">
        <v>341</v>
      </c>
      <c r="J55" s="81" t="s">
        <v>23</v>
      </c>
      <c r="K55" s="96"/>
      <c r="L55" s="81" t="s">
        <v>387</v>
      </c>
      <c r="M55" s="98" t="s">
        <v>343</v>
      </c>
    </row>
    <row r="56" ht="69.95" customHeight="1" spans="1:13">
      <c r="A56" s="48">
        <v>52</v>
      </c>
      <c r="B56" s="85" t="s">
        <v>492</v>
      </c>
      <c r="C56" s="6">
        <v>30673063</v>
      </c>
      <c r="D56" s="86"/>
      <c r="E56" s="10" t="s">
        <v>493</v>
      </c>
      <c r="F56" s="85" t="s">
        <v>494</v>
      </c>
      <c r="G56" s="85" t="s">
        <v>495</v>
      </c>
      <c r="H56" s="6" t="s">
        <v>496</v>
      </c>
      <c r="I56" s="10" t="s">
        <v>420</v>
      </c>
      <c r="J56" s="85" t="s">
        <v>23</v>
      </c>
      <c r="K56" s="5"/>
      <c r="L56" s="93" t="s">
        <v>342</v>
      </c>
      <c r="M56" s="98" t="s">
        <v>343</v>
      </c>
    </row>
    <row r="57" ht="69.95" customHeight="1" spans="1:13">
      <c r="A57" s="48">
        <v>53</v>
      </c>
      <c r="B57" s="85" t="s">
        <v>497</v>
      </c>
      <c r="C57" s="10">
        <v>30676873</v>
      </c>
      <c r="D57" s="86"/>
      <c r="E57" s="10" t="s">
        <v>498</v>
      </c>
      <c r="F57" s="85" t="s">
        <v>499</v>
      </c>
      <c r="G57" s="85" t="s">
        <v>500</v>
      </c>
      <c r="H57" s="6" t="s">
        <v>501</v>
      </c>
      <c r="I57" s="10" t="s">
        <v>420</v>
      </c>
      <c r="J57" s="85" t="s">
        <v>23</v>
      </c>
      <c r="K57" s="5"/>
      <c r="L57" s="93" t="s">
        <v>342</v>
      </c>
      <c r="M57" s="98" t="s">
        <v>343</v>
      </c>
    </row>
    <row r="58" s="1" customFormat="1" ht="69.95" customHeight="1" spans="1:13">
      <c r="A58" s="48">
        <v>54</v>
      </c>
      <c r="B58" s="85" t="s">
        <v>502</v>
      </c>
      <c r="C58" s="10" t="s">
        <v>503</v>
      </c>
      <c r="D58" s="39"/>
      <c r="E58" s="10" t="s">
        <v>504</v>
      </c>
      <c r="F58" s="85" t="s">
        <v>505</v>
      </c>
      <c r="G58" s="85" t="s">
        <v>134</v>
      </c>
      <c r="H58" s="6" t="s">
        <v>506</v>
      </c>
      <c r="I58" s="10" t="s">
        <v>420</v>
      </c>
      <c r="J58" s="85" t="s">
        <v>23</v>
      </c>
      <c r="K58" s="39"/>
      <c r="L58" s="93" t="s">
        <v>342</v>
      </c>
      <c r="M58" s="98" t="s">
        <v>343</v>
      </c>
    </row>
    <row r="59" ht="69.95" customHeight="1" spans="1:13">
      <c r="A59" s="48">
        <v>55</v>
      </c>
      <c r="B59" s="85" t="s">
        <v>428</v>
      </c>
      <c r="C59" s="10" t="s">
        <v>507</v>
      </c>
      <c r="D59" s="86"/>
      <c r="E59" s="10" t="s">
        <v>508</v>
      </c>
      <c r="F59" s="85" t="s">
        <v>509</v>
      </c>
      <c r="G59" s="85"/>
      <c r="H59" s="6" t="s">
        <v>510</v>
      </c>
      <c r="I59" s="10" t="s">
        <v>420</v>
      </c>
      <c r="J59" s="85" t="s">
        <v>23</v>
      </c>
      <c r="K59" s="5"/>
      <c r="L59" s="93" t="s">
        <v>342</v>
      </c>
      <c r="M59" s="98" t="s">
        <v>343</v>
      </c>
    </row>
    <row r="60" s="1" customFormat="1" ht="69.95" customHeight="1" spans="1:13">
      <c r="A60" s="48">
        <v>56</v>
      </c>
      <c r="B60" s="85" t="s">
        <v>474</v>
      </c>
      <c r="C60" s="10" t="s">
        <v>503</v>
      </c>
      <c r="D60" s="39"/>
      <c r="E60" s="10" t="s">
        <v>508</v>
      </c>
      <c r="F60" s="85" t="s">
        <v>511</v>
      </c>
      <c r="G60" s="85" t="s">
        <v>512</v>
      </c>
      <c r="H60" s="6" t="s">
        <v>513</v>
      </c>
      <c r="I60" s="10" t="s">
        <v>420</v>
      </c>
      <c r="J60" s="85" t="s">
        <v>23</v>
      </c>
      <c r="K60" s="39"/>
      <c r="L60" s="93" t="s">
        <v>342</v>
      </c>
      <c r="M60" s="98" t="s">
        <v>343</v>
      </c>
    </row>
    <row r="61" s="1" customFormat="1" ht="69.95" customHeight="1" spans="1:13">
      <c r="A61" s="48">
        <v>57</v>
      </c>
      <c r="B61" s="85" t="s">
        <v>514</v>
      </c>
      <c r="C61" s="10">
        <v>30673034</v>
      </c>
      <c r="D61" s="39"/>
      <c r="E61" s="10" t="s">
        <v>515</v>
      </c>
      <c r="F61" s="85" t="s">
        <v>516</v>
      </c>
      <c r="G61" s="85" t="s">
        <v>517</v>
      </c>
      <c r="H61" s="6" t="s">
        <v>506</v>
      </c>
      <c r="I61" s="10" t="s">
        <v>420</v>
      </c>
      <c r="J61" s="85" t="s">
        <v>23</v>
      </c>
      <c r="K61" s="39"/>
      <c r="L61" s="93" t="s">
        <v>342</v>
      </c>
      <c r="M61" s="98" t="s">
        <v>343</v>
      </c>
    </row>
    <row r="62" s="1" customFormat="1" ht="69.95" customHeight="1" spans="1:13">
      <c r="A62" s="48">
        <v>58</v>
      </c>
      <c r="B62" s="85" t="s">
        <v>518</v>
      </c>
      <c r="C62" s="10" t="s">
        <v>519</v>
      </c>
      <c r="D62" s="39"/>
      <c r="E62" s="10" t="s">
        <v>515</v>
      </c>
      <c r="F62" s="85" t="s">
        <v>520</v>
      </c>
      <c r="G62" s="85" t="s">
        <v>127</v>
      </c>
      <c r="H62" s="6" t="s">
        <v>506</v>
      </c>
      <c r="I62" s="10" t="s">
        <v>420</v>
      </c>
      <c r="J62" s="85" t="s">
        <v>23</v>
      </c>
      <c r="K62" s="39"/>
      <c r="L62" s="93" t="s">
        <v>342</v>
      </c>
      <c r="M62" s="98" t="s">
        <v>343</v>
      </c>
    </row>
    <row r="63" s="1" customFormat="1" ht="69.95" customHeight="1" spans="1:13">
      <c r="A63" s="48">
        <v>59</v>
      </c>
      <c r="B63" s="6" t="s">
        <v>521</v>
      </c>
      <c r="C63" s="6">
        <v>30673026</v>
      </c>
      <c r="D63" s="39"/>
      <c r="E63" s="10" t="s">
        <v>498</v>
      </c>
      <c r="F63" s="85" t="s">
        <v>522</v>
      </c>
      <c r="G63" s="6" t="s">
        <v>500</v>
      </c>
      <c r="H63" s="6" t="s">
        <v>523</v>
      </c>
      <c r="I63" s="10" t="s">
        <v>420</v>
      </c>
      <c r="J63" s="85" t="s">
        <v>23</v>
      </c>
      <c r="K63" s="39"/>
      <c r="L63" s="93" t="s">
        <v>342</v>
      </c>
      <c r="M63" s="98" t="s">
        <v>343</v>
      </c>
    </row>
    <row r="64" s="1" customFormat="1" ht="69.95" customHeight="1" spans="1:13">
      <c r="A64" s="48">
        <v>60</v>
      </c>
      <c r="B64" s="6" t="s">
        <v>524</v>
      </c>
      <c r="C64" s="6">
        <v>30597628</v>
      </c>
      <c r="D64" s="39"/>
      <c r="E64" s="10" t="s">
        <v>515</v>
      </c>
      <c r="F64" s="85" t="s">
        <v>525</v>
      </c>
      <c r="G64" s="6" t="s">
        <v>526</v>
      </c>
      <c r="H64" s="97" t="s">
        <v>527</v>
      </c>
      <c r="I64" s="10" t="s">
        <v>420</v>
      </c>
      <c r="J64" s="85" t="s">
        <v>23</v>
      </c>
      <c r="K64" s="39"/>
      <c r="L64" s="93" t="s">
        <v>342</v>
      </c>
      <c r="M64" s="98" t="s">
        <v>343</v>
      </c>
    </row>
    <row r="65" s="57" customFormat="1" ht="69.95" customHeight="1" spans="1:13">
      <c r="A65" s="48">
        <v>61</v>
      </c>
      <c r="B65" s="6" t="s">
        <v>528</v>
      </c>
      <c r="C65" s="100">
        <v>30673034</v>
      </c>
      <c r="D65" s="8"/>
      <c r="E65" s="10" t="s">
        <v>529</v>
      </c>
      <c r="F65" s="81" t="s">
        <v>530</v>
      </c>
      <c r="G65" s="81" t="s">
        <v>531</v>
      </c>
      <c r="H65" s="83" t="s">
        <v>423</v>
      </c>
      <c r="I65" s="10" t="s">
        <v>420</v>
      </c>
      <c r="J65" s="85" t="s">
        <v>23</v>
      </c>
      <c r="K65" s="8"/>
      <c r="L65" s="93" t="s">
        <v>342</v>
      </c>
      <c r="M65" s="98" t="s">
        <v>343</v>
      </c>
    </row>
    <row r="66" s="1" customFormat="1" ht="69.95" customHeight="1" spans="1:13">
      <c r="A66" s="48">
        <v>62</v>
      </c>
      <c r="B66" s="83" t="s">
        <v>532</v>
      </c>
      <c r="C66" s="83" t="s">
        <v>533</v>
      </c>
      <c r="D66" s="39"/>
      <c r="E66" s="10" t="s">
        <v>529</v>
      </c>
      <c r="F66" s="81" t="s">
        <v>534</v>
      </c>
      <c r="G66" s="83" t="s">
        <v>535</v>
      </c>
      <c r="H66" s="83" t="s">
        <v>506</v>
      </c>
      <c r="I66" s="10" t="s">
        <v>420</v>
      </c>
      <c r="J66" s="85" t="s">
        <v>23</v>
      </c>
      <c r="K66" s="39"/>
      <c r="L66" s="93" t="s">
        <v>342</v>
      </c>
      <c r="M66" s="98" t="s">
        <v>343</v>
      </c>
    </row>
    <row r="67" s="1" customFormat="1" ht="69.95" customHeight="1" spans="1:13">
      <c r="A67" s="48">
        <v>63</v>
      </c>
      <c r="B67" s="83" t="s">
        <v>456</v>
      </c>
      <c r="C67" s="10">
        <v>30673028</v>
      </c>
      <c r="D67" s="39"/>
      <c r="E67" s="10" t="s">
        <v>493</v>
      </c>
      <c r="F67" s="89" t="s">
        <v>536</v>
      </c>
      <c r="G67" s="101" t="s">
        <v>30</v>
      </c>
      <c r="H67" s="89" t="s">
        <v>537</v>
      </c>
      <c r="I67" s="10" t="s">
        <v>420</v>
      </c>
      <c r="J67" s="85" t="s">
        <v>23</v>
      </c>
      <c r="K67" s="39"/>
      <c r="L67" s="93" t="s">
        <v>342</v>
      </c>
      <c r="M67" s="98" t="s">
        <v>343</v>
      </c>
    </row>
    <row r="68" s="1" customFormat="1" ht="69.95" customHeight="1" spans="1:13">
      <c r="A68" s="48">
        <v>64</v>
      </c>
      <c r="B68" s="81" t="s">
        <v>538</v>
      </c>
      <c r="C68" s="8"/>
      <c r="D68" s="39"/>
      <c r="E68" s="10" t="s">
        <v>508</v>
      </c>
      <c r="F68" s="81" t="s">
        <v>539</v>
      </c>
      <c r="G68" s="81" t="s">
        <v>269</v>
      </c>
      <c r="H68" s="81" t="s">
        <v>366</v>
      </c>
      <c r="I68" s="81" t="s">
        <v>341</v>
      </c>
      <c r="J68" s="81" t="s">
        <v>23</v>
      </c>
      <c r="K68" s="39"/>
      <c r="L68" s="81" t="s">
        <v>387</v>
      </c>
      <c r="M68" s="98" t="s">
        <v>343</v>
      </c>
    </row>
    <row r="69" s="1" customFormat="1" ht="69.95" customHeight="1" spans="1:13">
      <c r="A69" s="48">
        <v>65</v>
      </c>
      <c r="B69" s="102" t="s">
        <v>540</v>
      </c>
      <c r="C69" s="103">
        <v>30673050</v>
      </c>
      <c r="D69" s="39"/>
      <c r="E69" s="10" t="s">
        <v>541</v>
      </c>
      <c r="F69" s="102" t="s">
        <v>542</v>
      </c>
      <c r="G69" s="102" t="s">
        <v>30</v>
      </c>
      <c r="H69" s="102" t="s">
        <v>543</v>
      </c>
      <c r="I69" s="103" t="s">
        <v>341</v>
      </c>
      <c r="J69" s="81" t="s">
        <v>353</v>
      </c>
      <c r="K69" s="39"/>
      <c r="L69" s="93" t="s">
        <v>342</v>
      </c>
      <c r="M69" s="98" t="s">
        <v>343</v>
      </c>
    </row>
    <row r="70" ht="69.95" customHeight="1" spans="1:13">
      <c r="A70" s="48">
        <v>66</v>
      </c>
      <c r="B70" s="83" t="s">
        <v>544</v>
      </c>
      <c r="C70" s="83">
        <v>30673059</v>
      </c>
      <c r="D70" s="86"/>
      <c r="E70" s="104"/>
      <c r="F70" s="81" t="s">
        <v>545</v>
      </c>
      <c r="G70" s="83" t="s">
        <v>269</v>
      </c>
      <c r="H70" s="83" t="s">
        <v>546</v>
      </c>
      <c r="I70" s="83" t="s">
        <v>341</v>
      </c>
      <c r="J70" s="81" t="s">
        <v>353</v>
      </c>
      <c r="K70" s="5"/>
      <c r="L70" s="93" t="s">
        <v>342</v>
      </c>
      <c r="M70" s="114" t="s">
        <v>343</v>
      </c>
    </row>
    <row r="71" ht="69.95" customHeight="1" spans="1:13">
      <c r="A71" s="48">
        <v>67</v>
      </c>
      <c r="B71" s="83" t="s">
        <v>547</v>
      </c>
      <c r="C71" s="83">
        <v>30676866</v>
      </c>
      <c r="D71" s="86"/>
      <c r="E71" s="10" t="s">
        <v>548</v>
      </c>
      <c r="F71" s="81" t="s">
        <v>549</v>
      </c>
      <c r="G71" s="83" t="s">
        <v>30</v>
      </c>
      <c r="H71" s="83" t="s">
        <v>550</v>
      </c>
      <c r="I71" s="83" t="s">
        <v>341</v>
      </c>
      <c r="J71" s="81" t="s">
        <v>353</v>
      </c>
      <c r="K71" s="5"/>
      <c r="L71" s="81" t="s">
        <v>342</v>
      </c>
      <c r="M71" s="99" t="s">
        <v>343</v>
      </c>
    </row>
    <row r="72" ht="69.95" customHeight="1" spans="1:13">
      <c r="A72" s="48">
        <v>68</v>
      </c>
      <c r="B72" s="83" t="s">
        <v>551</v>
      </c>
      <c r="C72" s="83">
        <v>30555819</v>
      </c>
      <c r="D72" s="86"/>
      <c r="E72" s="10" t="s">
        <v>552</v>
      </c>
      <c r="F72" s="81" t="s">
        <v>553</v>
      </c>
      <c r="G72" s="83" t="s">
        <v>30</v>
      </c>
      <c r="H72" s="83" t="s">
        <v>554</v>
      </c>
      <c r="I72" s="83" t="s">
        <v>341</v>
      </c>
      <c r="J72" s="81" t="s">
        <v>353</v>
      </c>
      <c r="K72" s="5"/>
      <c r="L72" s="81" t="s">
        <v>342</v>
      </c>
      <c r="M72" s="99" t="s">
        <v>343</v>
      </c>
    </row>
    <row r="73" ht="69.95" customHeight="1" spans="1:13">
      <c r="A73" s="48">
        <v>69</v>
      </c>
      <c r="B73" s="83" t="s">
        <v>555</v>
      </c>
      <c r="C73" s="83">
        <v>30556171</v>
      </c>
      <c r="D73" s="86"/>
      <c r="E73" s="10" t="s">
        <v>556</v>
      </c>
      <c r="F73" s="81" t="s">
        <v>557</v>
      </c>
      <c r="G73" s="83" t="s">
        <v>30</v>
      </c>
      <c r="H73" s="83" t="s">
        <v>558</v>
      </c>
      <c r="I73" s="83" t="s">
        <v>341</v>
      </c>
      <c r="J73" s="81" t="s">
        <v>353</v>
      </c>
      <c r="K73" s="5"/>
      <c r="L73" s="81" t="s">
        <v>342</v>
      </c>
      <c r="M73" s="99" t="s">
        <v>343</v>
      </c>
    </row>
    <row r="74" ht="69.95" customHeight="1" spans="1:13">
      <c r="A74" s="48">
        <v>70</v>
      </c>
      <c r="B74" s="83" t="s">
        <v>559</v>
      </c>
      <c r="C74" s="83">
        <v>30673057</v>
      </c>
      <c r="D74" s="86"/>
      <c r="E74" s="10" t="s">
        <v>556</v>
      </c>
      <c r="F74" s="81" t="s">
        <v>560</v>
      </c>
      <c r="G74" s="83"/>
      <c r="H74" s="83"/>
      <c r="I74" s="83" t="s">
        <v>341</v>
      </c>
      <c r="J74" s="81" t="s">
        <v>353</v>
      </c>
      <c r="K74" s="5"/>
      <c r="L74" s="81" t="s">
        <v>342</v>
      </c>
      <c r="M74" s="99" t="s">
        <v>343</v>
      </c>
    </row>
    <row r="75" ht="69.95" customHeight="1" spans="1:13">
      <c r="A75" s="48">
        <v>71</v>
      </c>
      <c r="B75" s="83" t="s">
        <v>561</v>
      </c>
      <c r="C75" s="83" t="s">
        <v>442</v>
      </c>
      <c r="D75" s="86"/>
      <c r="E75" s="10" t="s">
        <v>556</v>
      </c>
      <c r="F75" s="81" t="s">
        <v>562</v>
      </c>
      <c r="G75" s="85" t="s">
        <v>127</v>
      </c>
      <c r="H75" s="83" t="s">
        <v>563</v>
      </c>
      <c r="I75" s="83" t="s">
        <v>341</v>
      </c>
      <c r="J75" s="81" t="s">
        <v>353</v>
      </c>
      <c r="K75" s="5"/>
      <c r="L75" s="81" t="s">
        <v>342</v>
      </c>
      <c r="M75" s="99" t="s">
        <v>343</v>
      </c>
    </row>
    <row r="76" ht="69.95" customHeight="1" spans="1:13">
      <c r="A76" s="48">
        <v>72</v>
      </c>
      <c r="B76" s="8" t="s">
        <v>564</v>
      </c>
      <c r="C76" s="83"/>
      <c r="D76" s="86"/>
      <c r="E76" s="10" t="s">
        <v>565</v>
      </c>
      <c r="F76" s="81" t="s">
        <v>566</v>
      </c>
      <c r="G76" s="85" t="s">
        <v>275</v>
      </c>
      <c r="H76" s="6" t="s">
        <v>513</v>
      </c>
      <c r="I76" s="83" t="s">
        <v>341</v>
      </c>
      <c r="J76" s="81" t="s">
        <v>353</v>
      </c>
      <c r="K76" s="5"/>
      <c r="L76" s="81" t="s">
        <v>342</v>
      </c>
      <c r="M76" s="99" t="s">
        <v>343</v>
      </c>
    </row>
    <row r="77" ht="69.95" customHeight="1" spans="1:13">
      <c r="A77" s="48">
        <v>73</v>
      </c>
      <c r="B77" s="8" t="s">
        <v>567</v>
      </c>
      <c r="C77" s="83"/>
      <c r="D77" s="86"/>
      <c r="E77" s="10" t="s">
        <v>565</v>
      </c>
      <c r="F77" s="81" t="s">
        <v>568</v>
      </c>
      <c r="G77" s="83" t="s">
        <v>269</v>
      </c>
      <c r="H77" s="6" t="s">
        <v>513</v>
      </c>
      <c r="I77" s="83" t="s">
        <v>341</v>
      </c>
      <c r="J77" s="81" t="s">
        <v>353</v>
      </c>
      <c r="K77" s="5"/>
      <c r="L77" s="81" t="s">
        <v>342</v>
      </c>
      <c r="M77" s="99" t="s">
        <v>343</v>
      </c>
    </row>
    <row r="78" ht="69.95" customHeight="1" spans="1:13">
      <c r="A78" s="48">
        <v>74</v>
      </c>
      <c r="B78" s="92" t="s">
        <v>569</v>
      </c>
      <c r="C78" s="105"/>
      <c r="D78" s="86"/>
      <c r="E78" s="10" t="s">
        <v>570</v>
      </c>
      <c r="F78" s="81" t="s">
        <v>571</v>
      </c>
      <c r="G78" s="83" t="s">
        <v>61</v>
      </c>
      <c r="H78" s="6" t="s">
        <v>513</v>
      </c>
      <c r="I78" s="83" t="s">
        <v>341</v>
      </c>
      <c r="J78" s="81" t="s">
        <v>353</v>
      </c>
      <c r="K78" s="5"/>
      <c r="L78" s="81" t="s">
        <v>342</v>
      </c>
      <c r="M78" s="99" t="s">
        <v>343</v>
      </c>
    </row>
    <row r="79" ht="69.95" customHeight="1" spans="1:13">
      <c r="A79" s="48">
        <v>75</v>
      </c>
      <c r="B79" s="92" t="s">
        <v>572</v>
      </c>
      <c r="C79" s="82">
        <v>30673048</v>
      </c>
      <c r="D79" s="86"/>
      <c r="E79" s="10" t="s">
        <v>573</v>
      </c>
      <c r="F79" s="81" t="s">
        <v>574</v>
      </c>
      <c r="G79" s="83" t="s">
        <v>30</v>
      </c>
      <c r="H79" s="83" t="s">
        <v>459</v>
      </c>
      <c r="I79" s="83" t="s">
        <v>341</v>
      </c>
      <c r="J79" s="81" t="s">
        <v>353</v>
      </c>
      <c r="K79" s="5"/>
      <c r="L79" s="81" t="s">
        <v>342</v>
      </c>
      <c r="M79" s="99" t="s">
        <v>343</v>
      </c>
    </row>
    <row r="80" ht="69.95" customHeight="1" spans="1:13">
      <c r="A80" s="48">
        <v>76</v>
      </c>
      <c r="B80" s="92" t="s">
        <v>575</v>
      </c>
      <c r="C80" s="83"/>
      <c r="D80" s="86"/>
      <c r="E80" s="10" t="s">
        <v>573</v>
      </c>
      <c r="F80" s="81" t="s">
        <v>576</v>
      </c>
      <c r="G80" s="85" t="s">
        <v>275</v>
      </c>
      <c r="H80" s="83" t="s">
        <v>459</v>
      </c>
      <c r="I80" s="83" t="s">
        <v>341</v>
      </c>
      <c r="J80" s="81" t="s">
        <v>353</v>
      </c>
      <c r="K80" s="5"/>
      <c r="L80" s="81" t="s">
        <v>342</v>
      </c>
      <c r="M80" s="99" t="s">
        <v>343</v>
      </c>
    </row>
    <row r="81" ht="69.95" customHeight="1" spans="1:13">
      <c r="A81" s="56">
        <v>77</v>
      </c>
      <c r="B81" s="106" t="s">
        <v>524</v>
      </c>
      <c r="C81" s="44"/>
      <c r="D81" s="107"/>
      <c r="E81" s="108" t="s">
        <v>573</v>
      </c>
      <c r="F81" s="109" t="s">
        <v>577</v>
      </c>
      <c r="G81" s="110" t="s">
        <v>30</v>
      </c>
      <c r="H81" s="110" t="s">
        <v>578</v>
      </c>
      <c r="I81" s="41"/>
      <c r="J81" s="109" t="s">
        <v>353</v>
      </c>
      <c r="K81" s="41"/>
      <c r="L81" s="109" t="s">
        <v>342</v>
      </c>
      <c r="M81" s="115" t="s">
        <v>343</v>
      </c>
    </row>
    <row r="82" spans="1:12">
      <c r="A82" s="111"/>
      <c r="B82" s="112"/>
      <c r="C82" s="111"/>
      <c r="D82" s="113"/>
      <c r="E82" s="113"/>
      <c r="F82" s="113"/>
      <c r="G82" s="113"/>
      <c r="H82" s="113"/>
      <c r="I82" s="113"/>
      <c r="J82" s="113"/>
      <c r="K82" s="113"/>
      <c r="L82" s="113"/>
    </row>
  </sheetData>
  <mergeCells count="2">
    <mergeCell ref="A1:M1"/>
    <mergeCell ref="A2:M2"/>
  </mergeCells>
  <pageMargins left="0.7" right="0.7" top="0.75" bottom="0.75" header="0.3" footer="0.3"/>
  <pageSetup paperSize="1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3"/>
  <sheetViews>
    <sheetView topLeftCell="A130" workbookViewId="0">
      <selection activeCell="N134" sqref="N134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70" t="s">
        <v>0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</row>
    <row r="2" ht="20.1" customHeight="1" spans="1:13">
      <c r="A2" s="70" t="s">
        <v>579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ht="45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3" t="s">
        <v>14</v>
      </c>
    </row>
    <row r="4" ht="48" customHeight="1" spans="1:13">
      <c r="A4" s="3"/>
      <c r="B4" s="4"/>
      <c r="C4" s="3"/>
      <c r="D4" s="3"/>
      <c r="E4" s="3"/>
      <c r="F4" s="5"/>
      <c r="G4" s="4"/>
      <c r="H4" s="3"/>
      <c r="I4" s="5"/>
      <c r="J4" s="3" t="s">
        <v>15</v>
      </c>
      <c r="K4" s="3" t="s">
        <v>16</v>
      </c>
      <c r="L4" s="5"/>
      <c r="M4" s="5"/>
    </row>
    <row r="5" s="57" customFormat="1" ht="69.95" customHeight="1" spans="1:14">
      <c r="A5" s="72">
        <v>1</v>
      </c>
      <c r="B5" s="72" t="s">
        <v>580</v>
      </c>
      <c r="C5" s="72">
        <v>30748386</v>
      </c>
      <c r="D5" s="72"/>
      <c r="E5" s="72" t="s">
        <v>581</v>
      </c>
      <c r="F5" s="72" t="s">
        <v>582</v>
      </c>
      <c r="G5" s="72" t="s">
        <v>583</v>
      </c>
      <c r="H5" s="72" t="s">
        <v>584</v>
      </c>
      <c r="I5" s="4" t="s">
        <v>585</v>
      </c>
      <c r="J5" s="72" t="s">
        <v>23</v>
      </c>
      <c r="K5" s="77"/>
      <c r="L5" s="4" t="s">
        <v>586</v>
      </c>
      <c r="M5" s="77">
        <v>9321271122</v>
      </c>
      <c r="N5"/>
    </row>
    <row r="6" s="57" customFormat="1" ht="69.95" customHeight="1" spans="1:14">
      <c r="A6" s="72">
        <v>2</v>
      </c>
      <c r="B6" s="4" t="s">
        <v>587</v>
      </c>
      <c r="C6" s="72">
        <v>20311</v>
      </c>
      <c r="D6" s="72"/>
      <c r="E6" s="72" t="s">
        <v>588</v>
      </c>
      <c r="F6" s="4" t="s">
        <v>589</v>
      </c>
      <c r="G6" s="72" t="s">
        <v>590</v>
      </c>
      <c r="H6" s="72" t="s">
        <v>591</v>
      </c>
      <c r="I6" s="4" t="s">
        <v>592</v>
      </c>
      <c r="J6" s="72" t="s">
        <v>23</v>
      </c>
      <c r="K6" s="77"/>
      <c r="L6" s="4" t="s">
        <v>586</v>
      </c>
      <c r="M6" s="77">
        <v>9321271122</v>
      </c>
      <c r="N6"/>
    </row>
    <row r="7" s="57" customFormat="1" ht="69.95" customHeight="1" spans="1:14">
      <c r="A7" s="72">
        <v>3</v>
      </c>
      <c r="B7" s="4" t="s">
        <v>593</v>
      </c>
      <c r="C7" s="72">
        <v>30787456</v>
      </c>
      <c r="D7" s="72"/>
      <c r="E7" s="72" t="s">
        <v>594</v>
      </c>
      <c r="F7" s="4" t="s">
        <v>595</v>
      </c>
      <c r="G7" s="4" t="s">
        <v>596</v>
      </c>
      <c r="H7" s="4" t="s">
        <v>597</v>
      </c>
      <c r="I7" s="4" t="s">
        <v>598</v>
      </c>
      <c r="J7" s="72" t="s">
        <v>23</v>
      </c>
      <c r="K7" s="77"/>
      <c r="L7" s="4" t="s">
        <v>586</v>
      </c>
      <c r="M7" s="77">
        <v>9321271122</v>
      </c>
      <c r="N7"/>
    </row>
    <row r="8" s="57" customFormat="1" ht="69.95" customHeight="1" spans="1:14">
      <c r="A8" s="72">
        <v>4</v>
      </c>
      <c r="B8" s="72" t="s">
        <v>599</v>
      </c>
      <c r="C8" s="72">
        <v>53984</v>
      </c>
      <c r="D8" s="72"/>
      <c r="E8" s="72" t="s">
        <v>600</v>
      </c>
      <c r="F8" s="4" t="s">
        <v>601</v>
      </c>
      <c r="G8" s="72" t="s">
        <v>61</v>
      </c>
      <c r="H8" s="4" t="s">
        <v>597</v>
      </c>
      <c r="I8" s="72" t="s">
        <v>602</v>
      </c>
      <c r="J8" s="72" t="s">
        <v>23</v>
      </c>
      <c r="K8" s="77"/>
      <c r="L8" s="4" t="s">
        <v>586</v>
      </c>
      <c r="M8" s="77">
        <v>9321271122</v>
      </c>
      <c r="N8"/>
    </row>
    <row r="9" s="57" customFormat="1" ht="69.95" customHeight="1" spans="1:14">
      <c r="A9" s="72">
        <v>5</v>
      </c>
      <c r="B9" s="4" t="s">
        <v>603</v>
      </c>
      <c r="C9" s="72">
        <v>53980</v>
      </c>
      <c r="D9" s="72"/>
      <c r="E9" s="72" t="s">
        <v>604</v>
      </c>
      <c r="F9" s="4" t="s">
        <v>605</v>
      </c>
      <c r="G9" s="4" t="s">
        <v>606</v>
      </c>
      <c r="H9" s="4" t="s">
        <v>607</v>
      </c>
      <c r="I9" s="4" t="s">
        <v>585</v>
      </c>
      <c r="J9" s="72" t="s">
        <v>23</v>
      </c>
      <c r="K9" s="77"/>
      <c r="L9" s="4" t="s">
        <v>586</v>
      </c>
      <c r="M9" s="77">
        <v>9321271122</v>
      </c>
      <c r="N9"/>
    </row>
    <row r="10" s="57" customFormat="1" ht="69.95" customHeight="1" spans="1:14">
      <c r="A10" s="72">
        <v>6</v>
      </c>
      <c r="B10" s="4" t="s">
        <v>608</v>
      </c>
      <c r="C10" s="72">
        <v>30748386</v>
      </c>
      <c r="D10" s="72"/>
      <c r="E10" s="72" t="s">
        <v>609</v>
      </c>
      <c r="F10" s="4" t="s">
        <v>610</v>
      </c>
      <c r="G10" s="72" t="s">
        <v>269</v>
      </c>
      <c r="H10" s="72" t="s">
        <v>611</v>
      </c>
      <c r="I10" s="4" t="s">
        <v>585</v>
      </c>
      <c r="J10" s="72" t="s">
        <v>23</v>
      </c>
      <c r="K10" s="77"/>
      <c r="L10" s="4" t="s">
        <v>586</v>
      </c>
      <c r="M10" s="77">
        <v>9321271122</v>
      </c>
      <c r="N10"/>
    </row>
    <row r="11" s="57" customFormat="1" ht="69.95" customHeight="1" spans="1:14">
      <c r="A11" s="72">
        <v>7</v>
      </c>
      <c r="B11" s="4" t="s">
        <v>612</v>
      </c>
      <c r="C11" s="72">
        <v>30523574</v>
      </c>
      <c r="D11" s="72"/>
      <c r="E11" s="72" t="s">
        <v>613</v>
      </c>
      <c r="F11" s="4" t="s">
        <v>614</v>
      </c>
      <c r="G11" s="4" t="s">
        <v>615</v>
      </c>
      <c r="H11" s="72" t="s">
        <v>591</v>
      </c>
      <c r="I11" s="4" t="s">
        <v>616</v>
      </c>
      <c r="J11" s="72" t="s">
        <v>23</v>
      </c>
      <c r="K11" s="77"/>
      <c r="L11" s="4" t="s">
        <v>586</v>
      </c>
      <c r="M11" s="77">
        <v>9321271122</v>
      </c>
      <c r="N11"/>
    </row>
    <row r="12" s="57" customFormat="1" ht="69.95" customHeight="1" spans="1:14">
      <c r="A12" s="72">
        <v>8</v>
      </c>
      <c r="B12" s="4" t="s">
        <v>617</v>
      </c>
      <c r="C12" s="72">
        <v>30748383</v>
      </c>
      <c r="D12" s="72"/>
      <c r="E12" s="72" t="s">
        <v>618</v>
      </c>
      <c r="F12" s="4" t="s">
        <v>619</v>
      </c>
      <c r="G12" s="72" t="s">
        <v>275</v>
      </c>
      <c r="H12" s="4" t="s">
        <v>620</v>
      </c>
      <c r="I12" s="4" t="s">
        <v>621</v>
      </c>
      <c r="J12" s="72" t="s">
        <v>23</v>
      </c>
      <c r="K12" s="77"/>
      <c r="L12" s="4" t="s">
        <v>586</v>
      </c>
      <c r="M12" s="77">
        <v>9321271122</v>
      </c>
      <c r="N12"/>
    </row>
    <row r="13" s="57" customFormat="1" ht="69.95" customHeight="1" spans="1:14">
      <c r="A13" s="72">
        <v>9</v>
      </c>
      <c r="B13" s="4" t="s">
        <v>622</v>
      </c>
      <c r="C13" s="72" t="s">
        <v>132</v>
      </c>
      <c r="D13" s="72"/>
      <c r="E13" s="72" t="s">
        <v>623</v>
      </c>
      <c r="F13" s="4" t="s">
        <v>624</v>
      </c>
      <c r="G13" s="72" t="s">
        <v>275</v>
      </c>
      <c r="H13" s="72" t="s">
        <v>591</v>
      </c>
      <c r="I13" s="4" t="s">
        <v>592</v>
      </c>
      <c r="J13" s="72" t="s">
        <v>23</v>
      </c>
      <c r="K13" s="77"/>
      <c r="L13" s="4" t="s">
        <v>586</v>
      </c>
      <c r="M13" s="77">
        <v>9321271122</v>
      </c>
      <c r="N13"/>
    </row>
    <row r="14" s="57" customFormat="1" ht="82.5" customHeight="1" spans="1:14">
      <c r="A14" s="72">
        <v>10</v>
      </c>
      <c r="B14" s="4" t="s">
        <v>625</v>
      </c>
      <c r="C14" s="72">
        <v>30749788</v>
      </c>
      <c r="D14" s="72"/>
      <c r="E14" s="72" t="s">
        <v>626</v>
      </c>
      <c r="F14" s="4" t="s">
        <v>627</v>
      </c>
      <c r="G14" s="72" t="s">
        <v>38</v>
      </c>
      <c r="H14" s="72" t="s">
        <v>591</v>
      </c>
      <c r="I14" s="4" t="s">
        <v>628</v>
      </c>
      <c r="J14" s="72" t="s">
        <v>23</v>
      </c>
      <c r="K14" s="77"/>
      <c r="L14" s="4" t="s">
        <v>586</v>
      </c>
      <c r="M14" s="77">
        <v>9321271122</v>
      </c>
      <c r="N14"/>
    </row>
    <row r="15" s="57" customFormat="1" ht="87" customHeight="1" spans="1:14">
      <c r="A15" s="72">
        <v>11</v>
      </c>
      <c r="B15" s="4" t="s">
        <v>629</v>
      </c>
      <c r="C15" s="72">
        <v>30785152</v>
      </c>
      <c r="D15" s="72"/>
      <c r="E15" s="72" t="s">
        <v>630</v>
      </c>
      <c r="F15" s="4" t="s">
        <v>631</v>
      </c>
      <c r="G15" s="72" t="s">
        <v>30</v>
      </c>
      <c r="H15" s="72" t="s">
        <v>632</v>
      </c>
      <c r="I15" s="4" t="s">
        <v>628</v>
      </c>
      <c r="J15" s="72" t="s">
        <v>23</v>
      </c>
      <c r="K15" s="77"/>
      <c r="L15" s="4" t="s">
        <v>586</v>
      </c>
      <c r="M15" s="77">
        <v>9321271122</v>
      </c>
      <c r="N15"/>
    </row>
    <row r="16" s="57" customFormat="1" ht="69.95" customHeight="1" spans="1:14">
      <c r="A16" s="72">
        <v>12</v>
      </c>
      <c r="B16" s="4" t="s">
        <v>633</v>
      </c>
      <c r="C16" s="72">
        <v>30748386</v>
      </c>
      <c r="D16" s="72"/>
      <c r="E16" s="72" t="s">
        <v>609</v>
      </c>
      <c r="F16" s="4" t="s">
        <v>634</v>
      </c>
      <c r="G16" s="72" t="s">
        <v>30</v>
      </c>
      <c r="H16" s="72" t="s">
        <v>635</v>
      </c>
      <c r="I16" s="4" t="s">
        <v>585</v>
      </c>
      <c r="J16" s="72" t="s">
        <v>23</v>
      </c>
      <c r="K16" s="77"/>
      <c r="L16" s="4" t="s">
        <v>586</v>
      </c>
      <c r="M16" s="77">
        <v>9321271122</v>
      </c>
      <c r="N16"/>
    </row>
    <row r="17" s="57" customFormat="1" ht="69.95" customHeight="1" spans="1:14">
      <c r="A17" s="72">
        <v>13</v>
      </c>
      <c r="B17" s="4" t="s">
        <v>636</v>
      </c>
      <c r="C17" s="72">
        <v>30785229</v>
      </c>
      <c r="D17" s="72"/>
      <c r="E17" s="72" t="s">
        <v>581</v>
      </c>
      <c r="F17" s="4" t="s">
        <v>637</v>
      </c>
      <c r="G17" s="72" t="s">
        <v>30</v>
      </c>
      <c r="H17" s="72" t="s">
        <v>632</v>
      </c>
      <c r="I17" s="4" t="s">
        <v>628</v>
      </c>
      <c r="J17" s="72" t="s">
        <v>23</v>
      </c>
      <c r="K17" s="77"/>
      <c r="L17" s="4" t="s">
        <v>586</v>
      </c>
      <c r="M17" s="77">
        <v>9321271122</v>
      </c>
      <c r="N17"/>
    </row>
    <row r="18" s="57" customFormat="1" ht="69.95" customHeight="1" spans="1:14">
      <c r="A18" s="72">
        <v>14</v>
      </c>
      <c r="B18" s="72" t="s">
        <v>638</v>
      </c>
      <c r="C18" s="72">
        <v>30523584</v>
      </c>
      <c r="D18" s="72"/>
      <c r="E18" s="72" t="s">
        <v>639</v>
      </c>
      <c r="F18" s="72" t="s">
        <v>640</v>
      </c>
      <c r="G18" s="72" t="s">
        <v>134</v>
      </c>
      <c r="H18" s="73" t="s">
        <v>641</v>
      </c>
      <c r="I18" s="73"/>
      <c r="J18" s="72" t="s">
        <v>23</v>
      </c>
      <c r="K18" s="77"/>
      <c r="L18" s="4" t="s">
        <v>586</v>
      </c>
      <c r="M18" s="77">
        <v>9321271122</v>
      </c>
      <c r="N18"/>
    </row>
    <row r="19" s="57" customFormat="1" ht="69.95" customHeight="1" spans="1:14">
      <c r="A19" s="72">
        <v>15</v>
      </c>
      <c r="B19" s="4" t="s">
        <v>642</v>
      </c>
      <c r="C19" s="72" t="s">
        <v>132</v>
      </c>
      <c r="D19" s="72"/>
      <c r="E19" s="72" t="s">
        <v>643</v>
      </c>
      <c r="F19" s="4" t="s">
        <v>644</v>
      </c>
      <c r="G19" s="72" t="s">
        <v>134</v>
      </c>
      <c r="H19" s="72" t="s">
        <v>591</v>
      </c>
      <c r="I19" s="72" t="s">
        <v>645</v>
      </c>
      <c r="J19" s="72" t="s">
        <v>23</v>
      </c>
      <c r="K19" s="77"/>
      <c r="L19" s="4" t="s">
        <v>586</v>
      </c>
      <c r="M19" s="77">
        <v>9321271122</v>
      </c>
      <c r="N19"/>
    </row>
    <row r="20" s="57" customFormat="1" ht="69.95" customHeight="1" spans="1:14">
      <c r="A20" s="72">
        <v>16</v>
      </c>
      <c r="B20" s="4" t="s">
        <v>646</v>
      </c>
      <c r="C20" s="72">
        <v>64262</v>
      </c>
      <c r="D20" s="72"/>
      <c r="E20" s="72" t="s">
        <v>647</v>
      </c>
      <c r="F20" s="4" t="s">
        <v>648</v>
      </c>
      <c r="G20" s="72" t="s">
        <v>61</v>
      </c>
      <c r="H20" s="72" t="s">
        <v>591</v>
      </c>
      <c r="I20" s="4" t="s">
        <v>628</v>
      </c>
      <c r="J20" s="72" t="s">
        <v>23</v>
      </c>
      <c r="K20" s="77"/>
      <c r="L20" s="4" t="s">
        <v>586</v>
      </c>
      <c r="M20" s="77">
        <v>9321271122</v>
      </c>
      <c r="N20"/>
    </row>
    <row r="21" s="57" customFormat="1" ht="69.95" customHeight="1" spans="1:14">
      <c r="A21" s="72">
        <v>17</v>
      </c>
      <c r="B21" s="72" t="s">
        <v>649</v>
      </c>
      <c r="C21" s="72" t="s">
        <v>132</v>
      </c>
      <c r="D21" s="72"/>
      <c r="E21" s="72" t="s">
        <v>647</v>
      </c>
      <c r="F21" s="4" t="s">
        <v>650</v>
      </c>
      <c r="G21" s="72" t="s">
        <v>30</v>
      </c>
      <c r="H21" s="72" t="s">
        <v>651</v>
      </c>
      <c r="I21" s="4" t="s">
        <v>628</v>
      </c>
      <c r="J21" s="72" t="s">
        <v>23</v>
      </c>
      <c r="K21" s="77"/>
      <c r="L21" s="4" t="s">
        <v>586</v>
      </c>
      <c r="M21" s="77">
        <v>9321271122</v>
      </c>
      <c r="N21"/>
    </row>
    <row r="22" s="57" customFormat="1" ht="69.95" customHeight="1" spans="1:14">
      <c r="A22" s="72">
        <v>18</v>
      </c>
      <c r="B22" s="4" t="s">
        <v>652</v>
      </c>
      <c r="C22" s="72">
        <v>30523593</v>
      </c>
      <c r="D22" s="72"/>
      <c r="E22" s="72" t="s">
        <v>653</v>
      </c>
      <c r="F22" s="4" t="s">
        <v>654</v>
      </c>
      <c r="G22" s="72" t="s">
        <v>269</v>
      </c>
      <c r="H22" s="72" t="s">
        <v>591</v>
      </c>
      <c r="I22" s="4" t="s">
        <v>655</v>
      </c>
      <c r="J22" s="72" t="s">
        <v>23</v>
      </c>
      <c r="K22" s="77"/>
      <c r="L22" s="4" t="s">
        <v>586</v>
      </c>
      <c r="M22" s="77">
        <v>9321271122</v>
      </c>
      <c r="N22"/>
    </row>
    <row r="23" s="57" customFormat="1" ht="69.95" customHeight="1" spans="1:14">
      <c r="A23" s="72">
        <v>19</v>
      </c>
      <c r="B23" s="4" t="s">
        <v>656</v>
      </c>
      <c r="C23" s="72">
        <v>30523590</v>
      </c>
      <c r="D23" s="72"/>
      <c r="E23" s="72" t="s">
        <v>657</v>
      </c>
      <c r="F23" s="4" t="s">
        <v>658</v>
      </c>
      <c r="G23" s="72" t="s">
        <v>275</v>
      </c>
      <c r="H23" s="72" t="s">
        <v>591</v>
      </c>
      <c r="I23" s="72" t="s">
        <v>645</v>
      </c>
      <c r="J23" s="72" t="s">
        <v>23</v>
      </c>
      <c r="K23" s="77"/>
      <c r="L23" s="4" t="s">
        <v>586</v>
      </c>
      <c r="M23" s="77">
        <v>9321271122</v>
      </c>
      <c r="N23"/>
    </row>
    <row r="24" s="57" customFormat="1" ht="69.95" customHeight="1" spans="1:14">
      <c r="A24" s="72">
        <v>20</v>
      </c>
      <c r="B24" s="4" t="s">
        <v>659</v>
      </c>
      <c r="C24" s="72" t="s">
        <v>132</v>
      </c>
      <c r="D24" s="72"/>
      <c r="E24" s="72" t="s">
        <v>647</v>
      </c>
      <c r="F24" s="4" t="s">
        <v>660</v>
      </c>
      <c r="G24" s="72" t="s">
        <v>275</v>
      </c>
      <c r="H24" s="72" t="s">
        <v>591</v>
      </c>
      <c r="I24" s="4" t="s">
        <v>628</v>
      </c>
      <c r="J24" s="72" t="s">
        <v>23</v>
      </c>
      <c r="K24" s="77"/>
      <c r="L24" s="4" t="s">
        <v>586</v>
      </c>
      <c r="M24" s="77">
        <v>9321271122</v>
      </c>
      <c r="N24"/>
    </row>
    <row r="25" s="57" customFormat="1" ht="69.95" customHeight="1" spans="1:14">
      <c r="A25" s="72">
        <v>21</v>
      </c>
      <c r="B25" s="4" t="s">
        <v>661</v>
      </c>
      <c r="C25" s="72">
        <v>30829644</v>
      </c>
      <c r="D25" s="72"/>
      <c r="E25" s="72" t="s">
        <v>662</v>
      </c>
      <c r="F25" s="4" t="s">
        <v>663</v>
      </c>
      <c r="G25" s="72" t="s">
        <v>38</v>
      </c>
      <c r="H25" s="72" t="s">
        <v>591</v>
      </c>
      <c r="I25" s="4" t="s">
        <v>628</v>
      </c>
      <c r="J25" s="72" t="s">
        <v>23</v>
      </c>
      <c r="K25" s="77"/>
      <c r="L25" s="4" t="s">
        <v>586</v>
      </c>
      <c r="M25" s="77">
        <v>9321271122</v>
      </c>
      <c r="N25"/>
    </row>
    <row r="26" s="57" customFormat="1" ht="69.95" customHeight="1" spans="1:14">
      <c r="A26" s="72">
        <v>22</v>
      </c>
      <c r="B26" s="4" t="s">
        <v>664</v>
      </c>
      <c r="C26" s="72">
        <v>30565608</v>
      </c>
      <c r="D26" s="72"/>
      <c r="E26" s="72" t="s">
        <v>665</v>
      </c>
      <c r="F26" s="4" t="s">
        <v>666</v>
      </c>
      <c r="G26" s="72" t="s">
        <v>30</v>
      </c>
      <c r="H26" s="72" t="s">
        <v>591</v>
      </c>
      <c r="I26" s="72" t="s">
        <v>645</v>
      </c>
      <c r="J26" s="72" t="s">
        <v>23</v>
      </c>
      <c r="K26" s="77"/>
      <c r="L26" s="4" t="s">
        <v>586</v>
      </c>
      <c r="M26" s="77">
        <v>9321271122</v>
      </c>
      <c r="N26"/>
    </row>
    <row r="27" s="57" customFormat="1" ht="69.95" customHeight="1" spans="1:14">
      <c r="A27" s="72">
        <v>23</v>
      </c>
      <c r="B27" s="4" t="s">
        <v>667</v>
      </c>
      <c r="C27" s="72">
        <v>20290</v>
      </c>
      <c r="D27" s="72"/>
      <c r="E27" s="72" t="s">
        <v>668</v>
      </c>
      <c r="F27" s="4" t="s">
        <v>669</v>
      </c>
      <c r="G27" s="72" t="s">
        <v>134</v>
      </c>
      <c r="H27" s="4" t="s">
        <v>607</v>
      </c>
      <c r="I27" s="4" t="s">
        <v>670</v>
      </c>
      <c r="J27" s="72" t="s">
        <v>23</v>
      </c>
      <c r="K27" s="77"/>
      <c r="L27" s="4" t="s">
        <v>586</v>
      </c>
      <c r="M27" s="77">
        <v>9321271122</v>
      </c>
      <c r="N27"/>
    </row>
    <row r="28" s="57" customFormat="1" ht="69.95" customHeight="1" spans="1:14">
      <c r="A28" s="72">
        <v>24</v>
      </c>
      <c r="B28" s="4" t="s">
        <v>671</v>
      </c>
      <c r="C28" s="72">
        <v>44901</v>
      </c>
      <c r="D28" s="72"/>
      <c r="E28" s="72" t="s">
        <v>672</v>
      </c>
      <c r="F28" s="4" t="s">
        <v>673</v>
      </c>
      <c r="G28" s="72" t="s">
        <v>134</v>
      </c>
      <c r="H28" s="4" t="s">
        <v>674</v>
      </c>
      <c r="I28" s="4" t="s">
        <v>592</v>
      </c>
      <c r="J28" s="72" t="s">
        <v>23</v>
      </c>
      <c r="K28" s="77"/>
      <c r="L28" s="4" t="s">
        <v>586</v>
      </c>
      <c r="M28" s="77">
        <v>9321271122</v>
      </c>
      <c r="N28"/>
    </row>
    <row r="29" s="57" customFormat="1" ht="69.95" customHeight="1" spans="1:14">
      <c r="A29" s="72">
        <v>25</v>
      </c>
      <c r="B29" s="72" t="s">
        <v>675</v>
      </c>
      <c r="C29" s="72">
        <v>20302</v>
      </c>
      <c r="D29" s="72"/>
      <c r="E29" s="72" t="s">
        <v>676</v>
      </c>
      <c r="F29" s="4" t="s">
        <v>677</v>
      </c>
      <c r="G29" s="72" t="s">
        <v>127</v>
      </c>
      <c r="H29" s="4" t="s">
        <v>678</v>
      </c>
      <c r="I29" s="4" t="s">
        <v>670</v>
      </c>
      <c r="J29" s="72" t="s">
        <v>23</v>
      </c>
      <c r="K29" s="77"/>
      <c r="L29" s="4" t="s">
        <v>586</v>
      </c>
      <c r="M29" s="77">
        <v>9321271122</v>
      </c>
      <c r="N29"/>
    </row>
    <row r="30" ht="69.95" customHeight="1" spans="1:13">
      <c r="A30" s="72">
        <v>26</v>
      </c>
      <c r="B30" s="4" t="s">
        <v>679</v>
      </c>
      <c r="C30" s="72">
        <v>30523377</v>
      </c>
      <c r="D30" s="72"/>
      <c r="E30" s="72" t="s">
        <v>680</v>
      </c>
      <c r="F30" s="72" t="s">
        <v>681</v>
      </c>
      <c r="G30" s="72" t="s">
        <v>30</v>
      </c>
      <c r="H30" s="72" t="s">
        <v>682</v>
      </c>
      <c r="I30" s="4" t="s">
        <v>655</v>
      </c>
      <c r="J30" s="72" t="s">
        <v>23</v>
      </c>
      <c r="K30" s="77"/>
      <c r="L30" s="4" t="s">
        <v>586</v>
      </c>
      <c r="M30" s="77">
        <v>9321271122</v>
      </c>
    </row>
    <row r="31" ht="69.95" customHeight="1" spans="1:13">
      <c r="A31" s="72">
        <v>27</v>
      </c>
      <c r="B31" s="4" t="s">
        <v>683</v>
      </c>
      <c r="C31" s="72">
        <v>53982</v>
      </c>
      <c r="D31" s="72"/>
      <c r="E31" s="72" t="s">
        <v>684</v>
      </c>
      <c r="F31" s="72" t="s">
        <v>685</v>
      </c>
      <c r="G31" s="72" t="s">
        <v>275</v>
      </c>
      <c r="H31" s="72" t="s">
        <v>686</v>
      </c>
      <c r="I31" s="4" t="s">
        <v>670</v>
      </c>
      <c r="J31" s="72" t="s">
        <v>23</v>
      </c>
      <c r="K31" s="77"/>
      <c r="L31" s="4" t="s">
        <v>586</v>
      </c>
      <c r="M31" s="77">
        <v>9321271122</v>
      </c>
    </row>
    <row r="32" ht="69.95" customHeight="1" spans="1:13">
      <c r="A32" s="72">
        <v>28</v>
      </c>
      <c r="B32" s="72" t="s">
        <v>687</v>
      </c>
      <c r="C32" s="72" t="s">
        <v>132</v>
      </c>
      <c r="D32" s="72"/>
      <c r="E32" s="72" t="s">
        <v>688</v>
      </c>
      <c r="F32" s="4" t="s">
        <v>689</v>
      </c>
      <c r="G32" s="73"/>
      <c r="H32" s="72" t="s">
        <v>690</v>
      </c>
      <c r="I32" s="4" t="s">
        <v>585</v>
      </c>
      <c r="J32" s="72" t="s">
        <v>23</v>
      </c>
      <c r="K32" s="77"/>
      <c r="L32" s="4" t="s">
        <v>586</v>
      </c>
      <c r="M32" s="77">
        <v>9321271122</v>
      </c>
    </row>
    <row r="33" ht="69.95" customHeight="1" spans="1:13">
      <c r="A33" s="72">
        <v>29</v>
      </c>
      <c r="B33" s="4" t="s">
        <v>691</v>
      </c>
      <c r="C33" s="72">
        <v>43315</v>
      </c>
      <c r="D33" s="72"/>
      <c r="E33" s="72" t="s">
        <v>692</v>
      </c>
      <c r="F33" s="4" t="s">
        <v>693</v>
      </c>
      <c r="G33" s="72" t="s">
        <v>134</v>
      </c>
      <c r="H33" s="72" t="s">
        <v>591</v>
      </c>
      <c r="I33" s="4" t="s">
        <v>592</v>
      </c>
      <c r="J33" s="72" t="s">
        <v>23</v>
      </c>
      <c r="K33" s="77"/>
      <c r="L33" s="4" t="s">
        <v>586</v>
      </c>
      <c r="M33" s="77">
        <v>9321271122</v>
      </c>
    </row>
    <row r="34" ht="69.95" customHeight="1" spans="1:13">
      <c r="A34" s="72">
        <v>30</v>
      </c>
      <c r="B34" s="4" t="s">
        <v>694</v>
      </c>
      <c r="C34" s="72">
        <v>30523556</v>
      </c>
      <c r="D34" s="72"/>
      <c r="E34" s="72" t="s">
        <v>692</v>
      </c>
      <c r="F34" s="4" t="s">
        <v>695</v>
      </c>
      <c r="G34" s="72" t="s">
        <v>134</v>
      </c>
      <c r="H34" s="4" t="s">
        <v>696</v>
      </c>
      <c r="I34" s="4" t="s">
        <v>628</v>
      </c>
      <c r="J34" s="72" t="s">
        <v>23</v>
      </c>
      <c r="K34" s="77"/>
      <c r="L34" s="4" t="s">
        <v>586</v>
      </c>
      <c r="M34" s="77">
        <v>9321271122</v>
      </c>
    </row>
    <row r="35" ht="69.95" customHeight="1" spans="1:13">
      <c r="A35" s="72">
        <v>31</v>
      </c>
      <c r="B35" s="4" t="s">
        <v>697</v>
      </c>
      <c r="C35" s="72">
        <v>30837196</v>
      </c>
      <c r="D35" s="72"/>
      <c r="E35" s="72" t="s">
        <v>698</v>
      </c>
      <c r="F35" s="4" t="s">
        <v>699</v>
      </c>
      <c r="G35" s="72" t="s">
        <v>61</v>
      </c>
      <c r="H35" s="4" t="s">
        <v>700</v>
      </c>
      <c r="I35" s="4" t="s">
        <v>628</v>
      </c>
      <c r="J35" s="72" t="s">
        <v>23</v>
      </c>
      <c r="K35" s="77"/>
      <c r="L35" s="4" t="s">
        <v>586</v>
      </c>
      <c r="M35" s="77">
        <v>9321271122</v>
      </c>
    </row>
    <row r="36" ht="69.95" customHeight="1" spans="1:13">
      <c r="A36" s="72">
        <v>32</v>
      </c>
      <c r="B36" s="4" t="s">
        <v>701</v>
      </c>
      <c r="C36" s="72">
        <v>41751</v>
      </c>
      <c r="D36" s="72"/>
      <c r="E36" s="72" t="s">
        <v>702</v>
      </c>
      <c r="F36" s="4" t="s">
        <v>703</v>
      </c>
      <c r="G36" s="4" t="s">
        <v>704</v>
      </c>
      <c r="H36" s="4" t="s">
        <v>700</v>
      </c>
      <c r="I36" s="4" t="s">
        <v>670</v>
      </c>
      <c r="J36" s="72" t="s">
        <v>23</v>
      </c>
      <c r="K36" s="77"/>
      <c r="L36" s="4" t="s">
        <v>586</v>
      </c>
      <c r="M36" s="77">
        <v>9321271122</v>
      </c>
    </row>
    <row r="37" ht="79.5" customHeight="1" spans="1:13">
      <c r="A37" s="72">
        <v>33</v>
      </c>
      <c r="B37" s="72" t="s">
        <v>705</v>
      </c>
      <c r="C37" s="72" t="s">
        <v>132</v>
      </c>
      <c r="D37" s="72"/>
      <c r="E37" s="72" t="s">
        <v>692</v>
      </c>
      <c r="F37" s="4" t="s">
        <v>706</v>
      </c>
      <c r="G37" s="72" t="s">
        <v>275</v>
      </c>
      <c r="H37" s="72" t="s">
        <v>591</v>
      </c>
      <c r="I37" s="4" t="s">
        <v>616</v>
      </c>
      <c r="J37" s="72" t="s">
        <v>23</v>
      </c>
      <c r="K37" s="77"/>
      <c r="L37" s="4" t="s">
        <v>586</v>
      </c>
      <c r="M37" s="77">
        <v>9321271122</v>
      </c>
    </row>
    <row r="38" ht="69.95" customHeight="1" spans="1:13">
      <c r="A38" s="72">
        <v>34</v>
      </c>
      <c r="B38" s="4" t="s">
        <v>707</v>
      </c>
      <c r="C38" s="72">
        <v>53981</v>
      </c>
      <c r="D38" s="72"/>
      <c r="E38" s="72" t="s">
        <v>708</v>
      </c>
      <c r="F38" s="4" t="s">
        <v>709</v>
      </c>
      <c r="G38" s="72" t="s">
        <v>38</v>
      </c>
      <c r="H38" s="4" t="s">
        <v>710</v>
      </c>
      <c r="I38" s="4" t="s">
        <v>670</v>
      </c>
      <c r="J38" s="72" t="s">
        <v>23</v>
      </c>
      <c r="K38" s="77"/>
      <c r="L38" s="4" t="s">
        <v>586</v>
      </c>
      <c r="M38" s="77">
        <v>9321271122</v>
      </c>
    </row>
    <row r="39" ht="69.95" customHeight="1" spans="1:13">
      <c r="A39" s="72">
        <v>35</v>
      </c>
      <c r="B39" s="4" t="s">
        <v>711</v>
      </c>
      <c r="C39" s="72">
        <v>30518690</v>
      </c>
      <c r="D39" s="72"/>
      <c r="E39" s="72" t="s">
        <v>712</v>
      </c>
      <c r="F39" s="4" t="s">
        <v>713</v>
      </c>
      <c r="G39" s="72" t="s">
        <v>38</v>
      </c>
      <c r="H39" s="72" t="s">
        <v>591</v>
      </c>
      <c r="I39" s="4" t="s">
        <v>628</v>
      </c>
      <c r="J39" s="72" t="s">
        <v>23</v>
      </c>
      <c r="K39" s="77"/>
      <c r="L39" s="4" t="s">
        <v>586</v>
      </c>
      <c r="M39" s="77">
        <v>9321271122</v>
      </c>
    </row>
    <row r="40" ht="69.95" customHeight="1" spans="1:13">
      <c r="A40" s="72">
        <v>36</v>
      </c>
      <c r="B40" s="4" t="s">
        <v>714</v>
      </c>
      <c r="C40" s="72">
        <v>30523563</v>
      </c>
      <c r="D40" s="72"/>
      <c r="E40" s="72" t="s">
        <v>702</v>
      </c>
      <c r="F40" s="4" t="s">
        <v>715</v>
      </c>
      <c r="G40" s="72" t="s">
        <v>30</v>
      </c>
      <c r="H40" s="72" t="s">
        <v>591</v>
      </c>
      <c r="I40" s="4" t="s">
        <v>628</v>
      </c>
      <c r="J40" s="72" t="s">
        <v>23</v>
      </c>
      <c r="K40" s="77"/>
      <c r="L40" s="4" t="s">
        <v>586</v>
      </c>
      <c r="M40" s="77">
        <v>9321271122</v>
      </c>
    </row>
    <row r="41" ht="69.95" customHeight="1" spans="1:13">
      <c r="A41" s="72">
        <v>37</v>
      </c>
      <c r="B41" s="4" t="s">
        <v>716</v>
      </c>
      <c r="C41" s="72">
        <v>47523</v>
      </c>
      <c r="D41" s="72"/>
      <c r="E41" s="72" t="s">
        <v>717</v>
      </c>
      <c r="F41" s="4" t="s">
        <v>718</v>
      </c>
      <c r="G41" s="72" t="s">
        <v>30</v>
      </c>
      <c r="H41" s="4" t="s">
        <v>719</v>
      </c>
      <c r="I41" s="4" t="s">
        <v>628</v>
      </c>
      <c r="J41" s="72" t="s">
        <v>23</v>
      </c>
      <c r="K41" s="77"/>
      <c r="L41" s="4" t="s">
        <v>586</v>
      </c>
      <c r="M41" s="77">
        <v>9321271122</v>
      </c>
    </row>
    <row r="42" ht="69.95" customHeight="1" spans="1:13">
      <c r="A42" s="74">
        <v>38</v>
      </c>
      <c r="B42" s="4" t="s">
        <v>720</v>
      </c>
      <c r="C42" s="4" t="s">
        <v>132</v>
      </c>
      <c r="D42" s="4"/>
      <c r="E42" s="4" t="s">
        <v>721</v>
      </c>
      <c r="F42" s="4" t="s">
        <v>722</v>
      </c>
      <c r="G42" s="4" t="s">
        <v>275</v>
      </c>
      <c r="H42" s="4" t="s">
        <v>723</v>
      </c>
      <c r="I42" s="4" t="s">
        <v>724</v>
      </c>
      <c r="J42" s="4" t="s">
        <v>23</v>
      </c>
      <c r="K42" s="4"/>
      <c r="L42" s="4" t="s">
        <v>586</v>
      </c>
      <c r="M42" s="77">
        <v>9321271122</v>
      </c>
    </row>
    <row r="43" ht="69.95" customHeight="1" spans="1:13">
      <c r="A43" s="75">
        <v>39</v>
      </c>
      <c r="B43" s="4" t="s">
        <v>725</v>
      </c>
      <c r="C43" s="4" t="s">
        <v>726</v>
      </c>
      <c r="D43" s="4"/>
      <c r="E43" s="8" t="s">
        <v>727</v>
      </c>
      <c r="F43" s="4" t="s">
        <v>728</v>
      </c>
      <c r="G43" s="4" t="s">
        <v>729</v>
      </c>
      <c r="H43" s="4" t="s">
        <v>730</v>
      </c>
      <c r="I43" s="4" t="s">
        <v>724</v>
      </c>
      <c r="J43" s="78" t="s">
        <v>23</v>
      </c>
      <c r="K43" s="4"/>
      <c r="L43" s="8" t="s">
        <v>731</v>
      </c>
      <c r="M43" s="5"/>
    </row>
    <row r="44" ht="69.95" customHeight="1" spans="1:13">
      <c r="A44" s="75">
        <v>40</v>
      </c>
      <c r="B44" s="4" t="s">
        <v>732</v>
      </c>
      <c r="C44" s="4" t="s">
        <v>132</v>
      </c>
      <c r="D44" s="4"/>
      <c r="E44" s="8" t="s">
        <v>727</v>
      </c>
      <c r="F44" s="4" t="s">
        <v>733</v>
      </c>
      <c r="G44" s="76" t="s">
        <v>38</v>
      </c>
      <c r="H44" s="4" t="s">
        <v>730</v>
      </c>
      <c r="I44" s="4" t="s">
        <v>724</v>
      </c>
      <c r="J44" s="4" t="s">
        <v>23</v>
      </c>
      <c r="L44" s="8" t="s">
        <v>731</v>
      </c>
      <c r="M44" s="5"/>
    </row>
    <row r="45" ht="69.95" customHeight="1" spans="1:13">
      <c r="A45" s="75">
        <v>41</v>
      </c>
      <c r="B45" s="4" t="s">
        <v>734</v>
      </c>
      <c r="C45" s="4" t="s">
        <v>726</v>
      </c>
      <c r="D45" s="4"/>
      <c r="E45" s="8" t="s">
        <v>727</v>
      </c>
      <c r="F45" s="4" t="s">
        <v>735</v>
      </c>
      <c r="G45" s="76" t="s">
        <v>30</v>
      </c>
      <c r="H45" s="4" t="s">
        <v>730</v>
      </c>
      <c r="I45" s="4" t="s">
        <v>724</v>
      </c>
      <c r="J45" s="4" t="s">
        <v>23</v>
      </c>
      <c r="L45" s="8" t="s">
        <v>731</v>
      </c>
      <c r="M45" s="5"/>
    </row>
    <row r="46" ht="69.95" customHeight="1" spans="1:13">
      <c r="A46" s="75">
        <v>42</v>
      </c>
      <c r="B46" s="4" t="s">
        <v>736</v>
      </c>
      <c r="C46" s="4" t="s">
        <v>132</v>
      </c>
      <c r="D46" s="4"/>
      <c r="E46" s="8" t="s">
        <v>727</v>
      </c>
      <c r="F46" s="4" t="s">
        <v>737</v>
      </c>
      <c r="G46" s="76" t="s">
        <v>738</v>
      </c>
      <c r="H46" s="4" t="s">
        <v>730</v>
      </c>
      <c r="I46" s="4" t="s">
        <v>724</v>
      </c>
      <c r="J46" s="4" t="s">
        <v>23</v>
      </c>
      <c r="L46" s="8" t="s">
        <v>731</v>
      </c>
      <c r="M46" s="5"/>
    </row>
    <row r="47" ht="69.95" customHeight="1" spans="1:13">
      <c r="A47" s="75">
        <v>43</v>
      </c>
      <c r="B47" s="4" t="s">
        <v>739</v>
      </c>
      <c r="C47" s="4" t="s">
        <v>726</v>
      </c>
      <c r="D47" s="4"/>
      <c r="E47" s="8" t="s">
        <v>727</v>
      </c>
      <c r="F47" s="4" t="s">
        <v>740</v>
      </c>
      <c r="G47" s="4" t="s">
        <v>741</v>
      </c>
      <c r="H47" s="4" t="s">
        <v>730</v>
      </c>
      <c r="I47" s="4" t="s">
        <v>724</v>
      </c>
      <c r="J47" s="4" t="s">
        <v>23</v>
      </c>
      <c r="L47" s="8" t="s">
        <v>731</v>
      </c>
      <c r="M47" s="5"/>
    </row>
    <row r="48" ht="69.95" customHeight="1" spans="1:13">
      <c r="A48" s="75">
        <v>44</v>
      </c>
      <c r="B48" s="4" t="s">
        <v>742</v>
      </c>
      <c r="C48" s="4" t="s">
        <v>132</v>
      </c>
      <c r="D48" s="4"/>
      <c r="E48" s="8" t="s">
        <v>727</v>
      </c>
      <c r="F48" s="4" t="s">
        <v>743</v>
      </c>
      <c r="G48" s="4" t="s">
        <v>127</v>
      </c>
      <c r="H48" s="4" t="s">
        <v>730</v>
      </c>
      <c r="I48" s="4" t="s">
        <v>724</v>
      </c>
      <c r="J48" s="4" t="s">
        <v>23</v>
      </c>
      <c r="L48" s="8" t="s">
        <v>731</v>
      </c>
      <c r="M48" s="5"/>
    </row>
    <row r="49" ht="69.95" customHeight="1" spans="1:13">
      <c r="A49" s="75">
        <v>45</v>
      </c>
      <c r="B49" s="4" t="s">
        <v>744</v>
      </c>
      <c r="C49" s="8"/>
      <c r="D49" s="8"/>
      <c r="E49" s="8" t="s">
        <v>727</v>
      </c>
      <c r="F49" s="4" t="s">
        <v>745</v>
      </c>
      <c r="G49" s="4" t="s">
        <v>269</v>
      </c>
      <c r="H49" s="4" t="s">
        <v>730</v>
      </c>
      <c r="I49" s="4" t="s">
        <v>724</v>
      </c>
      <c r="J49" s="4" t="s">
        <v>23</v>
      </c>
      <c r="L49" s="8" t="s">
        <v>731</v>
      </c>
      <c r="M49" s="5"/>
    </row>
    <row r="50" ht="69.95" customHeight="1" spans="1:13">
      <c r="A50" s="75">
        <v>46</v>
      </c>
      <c r="B50" s="4" t="s">
        <v>746</v>
      </c>
      <c r="C50" s="4" t="s">
        <v>726</v>
      </c>
      <c r="D50" s="4"/>
      <c r="E50" s="8" t="s">
        <v>727</v>
      </c>
      <c r="F50" s="4" t="s">
        <v>747</v>
      </c>
      <c r="G50" s="4" t="s">
        <v>748</v>
      </c>
      <c r="H50" s="4" t="s">
        <v>730</v>
      </c>
      <c r="I50" s="4" t="s">
        <v>724</v>
      </c>
      <c r="J50" s="4" t="s">
        <v>23</v>
      </c>
      <c r="L50" s="8" t="s">
        <v>731</v>
      </c>
      <c r="M50" s="5"/>
    </row>
    <row r="51" ht="69.95" customHeight="1" spans="1:13">
      <c r="A51" s="75">
        <v>47</v>
      </c>
      <c r="B51" s="4" t="s">
        <v>749</v>
      </c>
      <c r="C51" s="8"/>
      <c r="D51" s="8"/>
      <c r="E51" s="8" t="s">
        <v>727</v>
      </c>
      <c r="F51" s="4" t="s">
        <v>750</v>
      </c>
      <c r="G51" s="4" t="s">
        <v>269</v>
      </c>
      <c r="H51" s="4" t="s">
        <v>730</v>
      </c>
      <c r="I51" s="4" t="s">
        <v>724</v>
      </c>
      <c r="J51" s="4" t="s">
        <v>23</v>
      </c>
      <c r="L51" s="8" t="s">
        <v>731</v>
      </c>
      <c r="M51" s="5"/>
    </row>
    <row r="52" ht="69.95" customHeight="1" spans="1:13">
      <c r="A52" s="75">
        <v>48</v>
      </c>
      <c r="B52" s="4" t="s">
        <v>751</v>
      </c>
      <c r="C52" s="4" t="s">
        <v>132</v>
      </c>
      <c r="D52" s="4"/>
      <c r="E52" s="8" t="s">
        <v>727</v>
      </c>
      <c r="F52" s="4" t="s">
        <v>752</v>
      </c>
      <c r="G52" s="4" t="s">
        <v>30</v>
      </c>
      <c r="H52" s="4" t="s">
        <v>730</v>
      </c>
      <c r="I52" s="4" t="s">
        <v>724</v>
      </c>
      <c r="J52" s="4" t="s">
        <v>23</v>
      </c>
      <c r="L52" s="8" t="s">
        <v>731</v>
      </c>
      <c r="M52" s="5"/>
    </row>
    <row r="53" ht="69.95" customHeight="1" spans="1:13">
      <c r="A53" s="75">
        <v>49</v>
      </c>
      <c r="B53" s="4" t="s">
        <v>753</v>
      </c>
      <c r="C53" s="4" t="s">
        <v>132</v>
      </c>
      <c r="D53" s="4"/>
      <c r="E53" s="8" t="s">
        <v>727</v>
      </c>
      <c r="F53" s="4" t="s">
        <v>754</v>
      </c>
      <c r="G53" s="4" t="s">
        <v>748</v>
      </c>
      <c r="H53" s="4" t="s">
        <v>730</v>
      </c>
      <c r="I53" s="4" t="s">
        <v>724</v>
      </c>
      <c r="J53" s="4" t="s">
        <v>23</v>
      </c>
      <c r="L53" s="8" t="s">
        <v>731</v>
      </c>
      <c r="M53" s="5"/>
    </row>
    <row r="54" ht="69.95" customHeight="1" spans="1:13">
      <c r="A54" s="75">
        <v>50</v>
      </c>
      <c r="B54" s="4" t="s">
        <v>755</v>
      </c>
      <c r="C54" s="4" t="s">
        <v>132</v>
      </c>
      <c r="D54" s="4"/>
      <c r="E54" s="8" t="s">
        <v>727</v>
      </c>
      <c r="F54" s="4" t="s">
        <v>756</v>
      </c>
      <c r="G54" s="4" t="s">
        <v>275</v>
      </c>
      <c r="H54" s="4" t="s">
        <v>730</v>
      </c>
      <c r="I54" s="4" t="s">
        <v>724</v>
      </c>
      <c r="J54" s="4" t="s">
        <v>23</v>
      </c>
      <c r="L54" s="8" t="s">
        <v>731</v>
      </c>
      <c r="M54" s="5"/>
    </row>
    <row r="55" ht="69.95" customHeight="1" spans="1:13">
      <c r="A55" s="75">
        <v>51</v>
      </c>
      <c r="B55" s="4" t="s">
        <v>757</v>
      </c>
      <c r="C55" s="4" t="s">
        <v>132</v>
      </c>
      <c r="D55" s="4"/>
      <c r="E55" s="8" t="s">
        <v>727</v>
      </c>
      <c r="F55" s="4" t="s">
        <v>758</v>
      </c>
      <c r="G55" s="4" t="s">
        <v>269</v>
      </c>
      <c r="H55" s="4" t="s">
        <v>730</v>
      </c>
      <c r="I55" s="4" t="s">
        <v>724</v>
      </c>
      <c r="J55" s="4" t="s">
        <v>23</v>
      </c>
      <c r="L55" s="8" t="s">
        <v>731</v>
      </c>
      <c r="M55" s="5"/>
    </row>
    <row r="56" ht="69.95" customHeight="1" spans="1:13">
      <c r="A56" s="75">
        <v>52</v>
      </c>
      <c r="B56" s="4" t="s">
        <v>759</v>
      </c>
      <c r="C56" s="4" t="s">
        <v>132</v>
      </c>
      <c r="D56" s="4"/>
      <c r="E56" s="8" t="s">
        <v>727</v>
      </c>
      <c r="F56" s="4" t="s">
        <v>760</v>
      </c>
      <c r="G56" s="4" t="s">
        <v>761</v>
      </c>
      <c r="H56" s="4" t="s">
        <v>730</v>
      </c>
      <c r="I56" s="4" t="s">
        <v>724</v>
      </c>
      <c r="J56" s="4" t="s">
        <v>23</v>
      </c>
      <c r="L56" s="8" t="s">
        <v>731</v>
      </c>
      <c r="M56" s="5"/>
    </row>
    <row r="57" ht="69.95" customHeight="1" spans="1:13">
      <c r="A57" s="75">
        <v>53</v>
      </c>
      <c r="B57" s="4" t="s">
        <v>762</v>
      </c>
      <c r="C57" s="4" t="s">
        <v>132</v>
      </c>
      <c r="D57" s="4"/>
      <c r="E57" s="8" t="s">
        <v>727</v>
      </c>
      <c r="F57" s="4" t="s">
        <v>763</v>
      </c>
      <c r="G57" s="4" t="s">
        <v>61</v>
      </c>
      <c r="H57" s="4" t="s">
        <v>730</v>
      </c>
      <c r="I57" s="4" t="s">
        <v>724</v>
      </c>
      <c r="J57" s="4" t="s">
        <v>23</v>
      </c>
      <c r="L57" s="8" t="s">
        <v>731</v>
      </c>
      <c r="M57" s="5"/>
    </row>
    <row r="58" ht="69.95" customHeight="1" spans="1:13">
      <c r="A58" s="75">
        <v>54</v>
      </c>
      <c r="B58" s="4" t="s">
        <v>764</v>
      </c>
      <c r="C58" s="4" t="s">
        <v>132</v>
      </c>
      <c r="D58" s="4"/>
      <c r="E58" s="8" t="s">
        <v>727</v>
      </c>
      <c r="F58" s="4" t="s">
        <v>765</v>
      </c>
      <c r="G58" s="4" t="s">
        <v>761</v>
      </c>
      <c r="H58" s="4" t="s">
        <v>730</v>
      </c>
      <c r="I58" s="4" t="s">
        <v>724</v>
      </c>
      <c r="J58" s="4" t="s">
        <v>23</v>
      </c>
      <c r="L58" s="8" t="s">
        <v>731</v>
      </c>
      <c r="M58" s="5"/>
    </row>
    <row r="59" ht="69.95" customHeight="1" spans="1:13">
      <c r="A59" s="75">
        <v>55</v>
      </c>
      <c r="B59" s="4" t="s">
        <v>766</v>
      </c>
      <c r="C59" s="4" t="s">
        <v>132</v>
      </c>
      <c r="D59" s="4"/>
      <c r="E59" s="8" t="s">
        <v>727</v>
      </c>
      <c r="F59" s="4" t="s">
        <v>752</v>
      </c>
      <c r="G59" s="4" t="s">
        <v>30</v>
      </c>
      <c r="H59" s="4" t="s">
        <v>730</v>
      </c>
      <c r="I59" s="4" t="s">
        <v>724</v>
      </c>
      <c r="J59" s="4" t="s">
        <v>23</v>
      </c>
      <c r="L59" s="8" t="s">
        <v>731</v>
      </c>
      <c r="M59" s="5"/>
    </row>
    <row r="60" ht="69.95" customHeight="1" spans="1:13">
      <c r="A60" s="75">
        <v>56</v>
      </c>
      <c r="B60" s="4" t="s">
        <v>767</v>
      </c>
      <c r="C60" s="8"/>
      <c r="D60" s="8"/>
      <c r="E60" s="8" t="s">
        <v>727</v>
      </c>
      <c r="F60" s="4" t="s">
        <v>768</v>
      </c>
      <c r="G60" s="8" t="s">
        <v>61</v>
      </c>
      <c r="H60" s="8" t="s">
        <v>769</v>
      </c>
      <c r="I60" s="8"/>
      <c r="J60" s="8" t="s">
        <v>23</v>
      </c>
      <c r="L60" s="8" t="s">
        <v>731</v>
      </c>
      <c r="M60" s="5"/>
    </row>
    <row r="61" ht="69.95" customHeight="1" spans="1:13">
      <c r="A61" s="75">
        <v>57</v>
      </c>
      <c r="B61" s="4" t="s">
        <v>770</v>
      </c>
      <c r="C61" s="4" t="s">
        <v>132</v>
      </c>
      <c r="D61" s="8"/>
      <c r="E61" s="8" t="s">
        <v>771</v>
      </c>
      <c r="F61" s="4" t="s">
        <v>772</v>
      </c>
      <c r="G61" s="8" t="s">
        <v>38</v>
      </c>
      <c r="H61" s="8" t="s">
        <v>773</v>
      </c>
      <c r="I61" s="8" t="s">
        <v>774</v>
      </c>
      <c r="J61" s="8" t="s">
        <v>23</v>
      </c>
      <c r="L61" s="8" t="s">
        <v>731</v>
      </c>
      <c r="M61" s="5"/>
    </row>
    <row r="62" ht="69.95" customHeight="1" spans="1:13">
      <c r="A62" s="75">
        <v>58</v>
      </c>
      <c r="B62" s="4" t="s">
        <v>775</v>
      </c>
      <c r="C62" s="4" t="s">
        <v>132</v>
      </c>
      <c r="D62" s="8"/>
      <c r="E62" s="8" t="s">
        <v>776</v>
      </c>
      <c r="F62" s="4" t="s">
        <v>777</v>
      </c>
      <c r="G62" s="8" t="s">
        <v>61</v>
      </c>
      <c r="H62" s="8" t="s">
        <v>778</v>
      </c>
      <c r="I62" s="8" t="s">
        <v>774</v>
      </c>
      <c r="J62" s="8" t="s">
        <v>23</v>
      </c>
      <c r="L62" s="8" t="s">
        <v>731</v>
      </c>
      <c r="M62" s="5"/>
    </row>
    <row r="63" ht="69.95" customHeight="1" spans="1:13">
      <c r="A63" s="75">
        <v>59</v>
      </c>
      <c r="B63" s="4" t="s">
        <v>779</v>
      </c>
      <c r="C63" s="4" t="s">
        <v>726</v>
      </c>
      <c r="D63" s="4"/>
      <c r="E63" s="8" t="s">
        <v>780</v>
      </c>
      <c r="F63" s="4" t="s">
        <v>781</v>
      </c>
      <c r="G63" s="4" t="s">
        <v>30</v>
      </c>
      <c r="H63" s="4" t="s">
        <v>782</v>
      </c>
      <c r="I63" s="4" t="s">
        <v>724</v>
      </c>
      <c r="J63" s="4" t="s">
        <v>23</v>
      </c>
      <c r="L63" s="8" t="s">
        <v>731</v>
      </c>
      <c r="M63" s="5"/>
    </row>
    <row r="64" ht="69.95" customHeight="1" spans="1:13">
      <c r="A64" s="75">
        <v>60</v>
      </c>
      <c r="B64" s="4" t="s">
        <v>783</v>
      </c>
      <c r="C64" s="4" t="s">
        <v>132</v>
      </c>
      <c r="D64" s="4"/>
      <c r="E64" s="8" t="s">
        <v>780</v>
      </c>
      <c r="F64" s="4" t="s">
        <v>784</v>
      </c>
      <c r="G64" s="4" t="s">
        <v>61</v>
      </c>
      <c r="H64" s="4" t="s">
        <v>785</v>
      </c>
      <c r="I64" s="4" t="s">
        <v>724</v>
      </c>
      <c r="J64" s="4" t="s">
        <v>23</v>
      </c>
      <c r="L64" s="8" t="s">
        <v>731</v>
      </c>
      <c r="M64" s="5"/>
    </row>
    <row r="65" ht="69.95" customHeight="1" spans="1:13">
      <c r="A65" s="75">
        <v>61</v>
      </c>
      <c r="B65" s="4" t="s">
        <v>734</v>
      </c>
      <c r="C65" s="4" t="s">
        <v>132</v>
      </c>
      <c r="D65" s="4"/>
      <c r="E65" s="8" t="s">
        <v>780</v>
      </c>
      <c r="F65" s="4" t="s">
        <v>786</v>
      </c>
      <c r="G65" s="4" t="s">
        <v>30</v>
      </c>
      <c r="H65" s="4" t="s">
        <v>787</v>
      </c>
      <c r="I65" s="4" t="s">
        <v>724</v>
      </c>
      <c r="J65" s="4" t="s">
        <v>23</v>
      </c>
      <c r="L65" s="8" t="s">
        <v>731</v>
      </c>
      <c r="M65" s="5"/>
    </row>
    <row r="66" ht="69.95" customHeight="1" spans="1:13">
      <c r="A66" s="75">
        <v>62</v>
      </c>
      <c r="B66" s="4" t="s">
        <v>788</v>
      </c>
      <c r="C66" s="4" t="s">
        <v>132</v>
      </c>
      <c r="D66" s="4"/>
      <c r="E66" s="8" t="s">
        <v>780</v>
      </c>
      <c r="F66" s="4" t="s">
        <v>789</v>
      </c>
      <c r="G66" s="4" t="s">
        <v>30</v>
      </c>
      <c r="H66" s="4" t="s">
        <v>730</v>
      </c>
      <c r="I66" s="4" t="s">
        <v>724</v>
      </c>
      <c r="J66" s="4" t="s">
        <v>23</v>
      </c>
      <c r="L66" s="8" t="s">
        <v>731</v>
      </c>
      <c r="M66" s="5"/>
    </row>
    <row r="67" ht="69.95" customHeight="1" spans="1:13">
      <c r="A67" s="75">
        <v>63</v>
      </c>
      <c r="B67" s="4" t="s">
        <v>790</v>
      </c>
      <c r="C67" s="4" t="s">
        <v>726</v>
      </c>
      <c r="D67" s="4"/>
      <c r="E67" s="8" t="s">
        <v>791</v>
      </c>
      <c r="F67" s="4" t="s">
        <v>792</v>
      </c>
      <c r="G67" s="4" t="s">
        <v>30</v>
      </c>
      <c r="H67" s="4" t="s">
        <v>793</v>
      </c>
      <c r="I67" s="4" t="s">
        <v>724</v>
      </c>
      <c r="J67" s="4" t="s">
        <v>23</v>
      </c>
      <c r="L67" s="8" t="s">
        <v>731</v>
      </c>
      <c r="M67" s="5"/>
    </row>
    <row r="68" ht="69.95" customHeight="1" spans="1:13">
      <c r="A68" s="75">
        <v>64</v>
      </c>
      <c r="B68" s="4" t="s">
        <v>757</v>
      </c>
      <c r="C68" s="4" t="s">
        <v>132</v>
      </c>
      <c r="D68" s="4"/>
      <c r="E68" s="8" t="s">
        <v>791</v>
      </c>
      <c r="F68" s="4" t="s">
        <v>794</v>
      </c>
      <c r="G68" s="4" t="s">
        <v>795</v>
      </c>
      <c r="H68" s="4" t="s">
        <v>796</v>
      </c>
      <c r="I68" s="4" t="s">
        <v>724</v>
      </c>
      <c r="J68" s="4" t="s">
        <v>23</v>
      </c>
      <c r="L68" s="8" t="s">
        <v>731</v>
      </c>
      <c r="M68" s="5"/>
    </row>
    <row r="69" ht="69.95" customHeight="1" spans="1:13">
      <c r="A69" s="75">
        <v>65</v>
      </c>
      <c r="B69" s="4" t="s">
        <v>797</v>
      </c>
      <c r="C69" s="4" t="s">
        <v>132</v>
      </c>
      <c r="D69" s="4"/>
      <c r="E69" s="8" t="s">
        <v>798</v>
      </c>
      <c r="F69" s="4" t="s">
        <v>799</v>
      </c>
      <c r="G69" s="4" t="s">
        <v>30</v>
      </c>
      <c r="H69" s="4" t="s">
        <v>800</v>
      </c>
      <c r="I69" s="4" t="s">
        <v>724</v>
      </c>
      <c r="J69" s="4" t="s">
        <v>23</v>
      </c>
      <c r="L69" s="8" t="s">
        <v>731</v>
      </c>
      <c r="M69" s="5"/>
    </row>
    <row r="70" ht="69.95" customHeight="1" spans="1:13">
      <c r="A70" s="75">
        <v>66</v>
      </c>
      <c r="B70" s="4" t="s">
        <v>801</v>
      </c>
      <c r="C70" s="8"/>
      <c r="D70" s="8"/>
      <c r="E70" s="8" t="s">
        <v>802</v>
      </c>
      <c r="F70" s="4" t="s">
        <v>803</v>
      </c>
      <c r="G70" s="4" t="s">
        <v>134</v>
      </c>
      <c r="H70" s="4" t="s">
        <v>804</v>
      </c>
      <c r="I70" s="4" t="s">
        <v>724</v>
      </c>
      <c r="J70" s="4" t="s">
        <v>23</v>
      </c>
      <c r="L70" s="8" t="s">
        <v>731</v>
      </c>
      <c r="M70" s="5"/>
    </row>
    <row r="71" ht="69.95" customHeight="1" spans="1:13">
      <c r="A71" s="75">
        <v>67</v>
      </c>
      <c r="B71" s="4" t="s">
        <v>805</v>
      </c>
      <c r="C71" s="8"/>
      <c r="D71" s="8"/>
      <c r="E71" s="8" t="s">
        <v>806</v>
      </c>
      <c r="F71" s="4" t="s">
        <v>807</v>
      </c>
      <c r="G71" s="4" t="s">
        <v>808</v>
      </c>
      <c r="H71" s="4" t="s">
        <v>730</v>
      </c>
      <c r="I71" s="4" t="s">
        <v>724</v>
      </c>
      <c r="J71" s="4" t="s">
        <v>23</v>
      </c>
      <c r="L71" s="8" t="s">
        <v>731</v>
      </c>
      <c r="M71" s="5"/>
    </row>
    <row r="72" ht="69.95" customHeight="1" spans="1:13">
      <c r="A72" s="75">
        <v>68</v>
      </c>
      <c r="B72" s="4" t="s">
        <v>809</v>
      </c>
      <c r="C72" s="8"/>
      <c r="D72" s="8"/>
      <c r="E72" s="8" t="s">
        <v>806</v>
      </c>
      <c r="F72" s="4" t="s">
        <v>810</v>
      </c>
      <c r="G72" s="4" t="s">
        <v>748</v>
      </c>
      <c r="H72" s="4" t="s">
        <v>730</v>
      </c>
      <c r="I72" s="4" t="s">
        <v>724</v>
      </c>
      <c r="J72" s="4" t="s">
        <v>23</v>
      </c>
      <c r="L72" s="8" t="s">
        <v>731</v>
      </c>
      <c r="M72" s="5"/>
    </row>
    <row r="73" ht="69.95" customHeight="1" spans="1:13">
      <c r="A73" s="75">
        <v>69</v>
      </c>
      <c r="B73" s="4" t="s">
        <v>811</v>
      </c>
      <c r="C73" s="8"/>
      <c r="D73" s="8"/>
      <c r="E73" s="8" t="s">
        <v>806</v>
      </c>
      <c r="F73" s="4" t="s">
        <v>812</v>
      </c>
      <c r="G73" s="76" t="s">
        <v>269</v>
      </c>
      <c r="H73" s="4" t="s">
        <v>769</v>
      </c>
      <c r="I73" s="4" t="s">
        <v>724</v>
      </c>
      <c r="J73" s="4" t="s">
        <v>23</v>
      </c>
      <c r="L73" s="8" t="s">
        <v>731</v>
      </c>
      <c r="M73" s="5"/>
    </row>
    <row r="74" ht="69.95" customHeight="1" spans="1:13">
      <c r="A74" s="75">
        <v>70</v>
      </c>
      <c r="B74" s="4" t="s">
        <v>432</v>
      </c>
      <c r="C74" s="4" t="s">
        <v>132</v>
      </c>
      <c r="D74" s="4"/>
      <c r="E74" s="8" t="s">
        <v>813</v>
      </c>
      <c r="F74" s="4" t="s">
        <v>814</v>
      </c>
      <c r="G74" s="4" t="s">
        <v>38</v>
      </c>
      <c r="H74" s="4" t="s">
        <v>730</v>
      </c>
      <c r="I74" s="4" t="s">
        <v>724</v>
      </c>
      <c r="J74" s="4" t="s">
        <v>23</v>
      </c>
      <c r="L74" s="8" t="s">
        <v>731</v>
      </c>
      <c r="M74" s="5"/>
    </row>
    <row r="75" ht="69.95" customHeight="1" spans="1:13">
      <c r="A75" s="75">
        <v>71</v>
      </c>
      <c r="B75" s="4" t="s">
        <v>815</v>
      </c>
      <c r="C75" s="8"/>
      <c r="D75" s="8"/>
      <c r="E75" s="8" t="s">
        <v>816</v>
      </c>
      <c r="F75" s="4" t="s">
        <v>817</v>
      </c>
      <c r="G75" s="4" t="s">
        <v>30</v>
      </c>
      <c r="H75" s="4" t="s">
        <v>818</v>
      </c>
      <c r="I75" s="4" t="s">
        <v>724</v>
      </c>
      <c r="J75" s="4" t="s">
        <v>23</v>
      </c>
      <c r="L75" s="8" t="s">
        <v>731</v>
      </c>
      <c r="M75" s="5"/>
    </row>
    <row r="76" ht="69.95" customHeight="1" spans="1:13">
      <c r="A76" s="75">
        <v>72</v>
      </c>
      <c r="B76" s="4" t="s">
        <v>819</v>
      </c>
      <c r="C76" s="4" t="s">
        <v>726</v>
      </c>
      <c r="D76" s="4"/>
      <c r="E76" s="8" t="s">
        <v>820</v>
      </c>
      <c r="F76" s="4" t="s">
        <v>821</v>
      </c>
      <c r="G76" s="4" t="s">
        <v>822</v>
      </c>
      <c r="H76" s="4" t="s">
        <v>823</v>
      </c>
      <c r="I76" s="4" t="s">
        <v>724</v>
      </c>
      <c r="J76" s="4" t="s">
        <v>23</v>
      </c>
      <c r="L76" s="8" t="s">
        <v>731</v>
      </c>
      <c r="M76" s="5"/>
    </row>
    <row r="77" ht="69.95" customHeight="1" spans="1:13">
      <c r="A77" s="75">
        <v>73</v>
      </c>
      <c r="B77" s="4" t="s">
        <v>824</v>
      </c>
      <c r="C77" s="4" t="s">
        <v>132</v>
      </c>
      <c r="D77" s="4"/>
      <c r="E77" s="8" t="s">
        <v>820</v>
      </c>
      <c r="F77" s="4" t="s">
        <v>825</v>
      </c>
      <c r="G77" s="4" t="s">
        <v>826</v>
      </c>
      <c r="H77" s="4" t="s">
        <v>827</v>
      </c>
      <c r="I77" s="4" t="s">
        <v>724</v>
      </c>
      <c r="J77" s="4" t="s">
        <v>23</v>
      </c>
      <c r="L77" s="8" t="s">
        <v>731</v>
      </c>
      <c r="M77" s="5"/>
    </row>
    <row r="78" ht="69.95" customHeight="1" spans="1:13">
      <c r="A78" s="75">
        <v>74</v>
      </c>
      <c r="B78" s="4" t="s">
        <v>828</v>
      </c>
      <c r="C78" s="8">
        <v>30574547</v>
      </c>
      <c r="D78" s="8"/>
      <c r="E78" s="8" t="s">
        <v>829</v>
      </c>
      <c r="F78" s="4" t="s">
        <v>830</v>
      </c>
      <c r="G78" s="4" t="s">
        <v>831</v>
      </c>
      <c r="H78" s="4" t="s">
        <v>832</v>
      </c>
      <c r="I78" s="4" t="s">
        <v>724</v>
      </c>
      <c r="J78" s="4" t="s">
        <v>23</v>
      </c>
      <c r="L78" s="8" t="s">
        <v>731</v>
      </c>
      <c r="M78" s="5"/>
    </row>
    <row r="79" ht="69.95" customHeight="1" spans="1:13">
      <c r="A79" s="75">
        <v>75</v>
      </c>
      <c r="B79" s="4" t="s">
        <v>833</v>
      </c>
      <c r="C79" s="4" t="s">
        <v>726</v>
      </c>
      <c r="D79" s="4"/>
      <c r="E79" s="8" t="s">
        <v>829</v>
      </c>
      <c r="F79" s="4" t="s">
        <v>834</v>
      </c>
      <c r="G79" s="4" t="s">
        <v>30</v>
      </c>
      <c r="H79" s="4" t="s">
        <v>835</v>
      </c>
      <c r="I79" s="4" t="s">
        <v>724</v>
      </c>
      <c r="J79" s="4" t="s">
        <v>23</v>
      </c>
      <c r="L79" s="8" t="s">
        <v>731</v>
      </c>
      <c r="M79" s="5"/>
    </row>
    <row r="80" ht="69.95" customHeight="1" spans="1:13">
      <c r="A80" s="75">
        <v>76</v>
      </c>
      <c r="B80" s="4" t="s">
        <v>836</v>
      </c>
      <c r="C80" s="8" t="s">
        <v>726</v>
      </c>
      <c r="D80" s="8"/>
      <c r="E80" s="8" t="s">
        <v>837</v>
      </c>
      <c r="F80" s="4" t="s">
        <v>838</v>
      </c>
      <c r="G80" s="4" t="s">
        <v>748</v>
      </c>
      <c r="H80" s="4" t="s">
        <v>804</v>
      </c>
      <c r="I80" s="4" t="s">
        <v>724</v>
      </c>
      <c r="J80" s="4" t="s">
        <v>23</v>
      </c>
      <c r="L80" s="8" t="s">
        <v>731</v>
      </c>
      <c r="M80" s="5"/>
    </row>
    <row r="81" ht="69.95" customHeight="1" spans="1:13">
      <c r="A81" s="75">
        <v>77</v>
      </c>
      <c r="B81" s="4" t="s">
        <v>836</v>
      </c>
      <c r="C81" s="8" t="s">
        <v>726</v>
      </c>
      <c r="D81" s="8"/>
      <c r="E81" s="8"/>
      <c r="F81" s="4" t="s">
        <v>839</v>
      </c>
      <c r="G81" s="4" t="s">
        <v>269</v>
      </c>
      <c r="H81" s="4" t="s">
        <v>804</v>
      </c>
      <c r="I81" s="4" t="s">
        <v>724</v>
      </c>
      <c r="J81" s="4" t="s">
        <v>23</v>
      </c>
      <c r="L81" s="8" t="s">
        <v>731</v>
      </c>
      <c r="M81" s="5"/>
    </row>
    <row r="82" ht="69.95" customHeight="1" spans="1:13">
      <c r="A82" s="75">
        <v>78</v>
      </c>
      <c r="B82" s="4" t="s">
        <v>836</v>
      </c>
      <c r="C82" s="8" t="s">
        <v>726</v>
      </c>
      <c r="D82" s="8"/>
      <c r="E82" s="8"/>
      <c r="F82" s="4" t="s">
        <v>840</v>
      </c>
      <c r="G82" s="4" t="s">
        <v>30</v>
      </c>
      <c r="H82" s="4" t="s">
        <v>841</v>
      </c>
      <c r="I82" s="4" t="s">
        <v>724</v>
      </c>
      <c r="J82" s="4" t="s">
        <v>23</v>
      </c>
      <c r="L82" s="8" t="s">
        <v>731</v>
      </c>
      <c r="M82" s="5"/>
    </row>
    <row r="83" ht="69.95" customHeight="1" spans="1:13">
      <c r="A83" s="75">
        <v>79</v>
      </c>
      <c r="B83" s="4" t="s">
        <v>842</v>
      </c>
      <c r="C83" s="8">
        <v>30748451</v>
      </c>
      <c r="D83" s="8"/>
      <c r="E83" s="8" t="s">
        <v>843</v>
      </c>
      <c r="F83" s="4" t="s">
        <v>844</v>
      </c>
      <c r="G83" s="4" t="s">
        <v>38</v>
      </c>
      <c r="H83" s="4" t="s">
        <v>845</v>
      </c>
      <c r="I83" s="4" t="s">
        <v>724</v>
      </c>
      <c r="J83" s="4" t="s">
        <v>23</v>
      </c>
      <c r="L83" s="8" t="s">
        <v>731</v>
      </c>
      <c r="M83" s="5"/>
    </row>
    <row r="84" ht="69.95" customHeight="1" spans="1:13">
      <c r="A84" s="75">
        <v>80</v>
      </c>
      <c r="B84" s="4" t="s">
        <v>846</v>
      </c>
      <c r="C84" s="8" t="s">
        <v>726</v>
      </c>
      <c r="D84" s="8"/>
      <c r="E84" s="8" t="s">
        <v>847</v>
      </c>
      <c r="F84" s="4" t="s">
        <v>848</v>
      </c>
      <c r="G84" s="4" t="s">
        <v>269</v>
      </c>
      <c r="H84" s="4" t="s">
        <v>849</v>
      </c>
      <c r="I84" s="4" t="s">
        <v>724</v>
      </c>
      <c r="J84" s="4" t="s">
        <v>23</v>
      </c>
      <c r="L84" s="8" t="s">
        <v>731</v>
      </c>
      <c r="M84" s="5"/>
    </row>
    <row r="85" ht="69.95" customHeight="1" spans="1:13">
      <c r="A85" s="75">
        <v>81</v>
      </c>
      <c r="B85" s="4" t="s">
        <v>850</v>
      </c>
      <c r="C85" s="8" t="s">
        <v>132</v>
      </c>
      <c r="D85" s="8"/>
      <c r="E85" s="8" t="s">
        <v>851</v>
      </c>
      <c r="F85" s="4" t="s">
        <v>852</v>
      </c>
      <c r="G85" s="4" t="s">
        <v>38</v>
      </c>
      <c r="H85" s="4" t="s">
        <v>853</v>
      </c>
      <c r="I85" s="4" t="s">
        <v>724</v>
      </c>
      <c r="J85" s="4" t="s">
        <v>23</v>
      </c>
      <c r="L85" s="8" t="s">
        <v>731</v>
      </c>
      <c r="M85" s="5"/>
    </row>
    <row r="86" ht="69.95" customHeight="1" spans="1:13">
      <c r="A86" s="75">
        <v>82</v>
      </c>
      <c r="B86" s="4" t="s">
        <v>854</v>
      </c>
      <c r="C86" s="8">
        <v>30529662</v>
      </c>
      <c r="D86" s="8"/>
      <c r="E86" s="8" t="s">
        <v>855</v>
      </c>
      <c r="F86" s="4" t="s">
        <v>856</v>
      </c>
      <c r="G86" s="4" t="s">
        <v>857</v>
      </c>
      <c r="H86" s="4" t="s">
        <v>769</v>
      </c>
      <c r="I86" s="4" t="s">
        <v>724</v>
      </c>
      <c r="J86" s="4" t="s">
        <v>23</v>
      </c>
      <c r="L86" s="8" t="s">
        <v>731</v>
      </c>
      <c r="M86" s="5"/>
    </row>
    <row r="87" ht="69.95" customHeight="1" spans="1:13">
      <c r="A87" s="75">
        <v>83</v>
      </c>
      <c r="B87" s="4" t="s">
        <v>858</v>
      </c>
      <c r="C87" s="4" t="s">
        <v>726</v>
      </c>
      <c r="D87" s="4"/>
      <c r="E87" s="8" t="s">
        <v>859</v>
      </c>
      <c r="F87" s="4" t="s">
        <v>860</v>
      </c>
      <c r="G87" s="4" t="s">
        <v>861</v>
      </c>
      <c r="H87" s="4" t="s">
        <v>862</v>
      </c>
      <c r="I87" s="4" t="s">
        <v>724</v>
      </c>
      <c r="J87" s="4" t="s">
        <v>23</v>
      </c>
      <c r="L87" s="8" t="s">
        <v>731</v>
      </c>
      <c r="M87" s="5"/>
    </row>
    <row r="88" ht="69.95" customHeight="1" spans="1:13">
      <c r="A88" s="75">
        <v>84</v>
      </c>
      <c r="B88" s="4" t="s">
        <v>863</v>
      </c>
      <c r="C88" s="76" t="s">
        <v>726</v>
      </c>
      <c r="D88" s="76"/>
      <c r="E88" s="8" t="s">
        <v>855</v>
      </c>
      <c r="F88" s="4" t="s">
        <v>864</v>
      </c>
      <c r="G88" s="4" t="s">
        <v>865</v>
      </c>
      <c r="H88" s="4" t="s">
        <v>769</v>
      </c>
      <c r="I88" s="4" t="s">
        <v>724</v>
      </c>
      <c r="J88" s="4" t="s">
        <v>23</v>
      </c>
      <c r="L88" s="8" t="s">
        <v>731</v>
      </c>
      <c r="M88" s="5"/>
    </row>
    <row r="89" ht="69.95" customHeight="1" spans="1:13">
      <c r="A89" s="75">
        <v>85</v>
      </c>
      <c r="B89" s="4" t="s">
        <v>866</v>
      </c>
      <c r="C89" s="8"/>
      <c r="D89" s="8"/>
      <c r="E89" s="8" t="s">
        <v>855</v>
      </c>
      <c r="F89" s="4" t="s">
        <v>867</v>
      </c>
      <c r="G89" s="4" t="s">
        <v>868</v>
      </c>
      <c r="H89" s="4" t="s">
        <v>769</v>
      </c>
      <c r="I89" s="4" t="s">
        <v>724</v>
      </c>
      <c r="J89" s="4" t="s">
        <v>23</v>
      </c>
      <c r="L89" s="8" t="s">
        <v>731</v>
      </c>
      <c r="M89" s="5"/>
    </row>
    <row r="90" ht="69.95" customHeight="1" spans="1:13">
      <c r="A90" s="75">
        <v>86</v>
      </c>
      <c r="B90" s="4" t="s">
        <v>869</v>
      </c>
      <c r="C90" s="8"/>
      <c r="D90" s="8"/>
      <c r="E90" s="8" t="s">
        <v>855</v>
      </c>
      <c r="F90" s="4" t="s">
        <v>870</v>
      </c>
      <c r="G90" s="4" t="s">
        <v>871</v>
      </c>
      <c r="H90" s="4" t="s">
        <v>769</v>
      </c>
      <c r="I90" s="4" t="s">
        <v>724</v>
      </c>
      <c r="J90" s="4" t="s">
        <v>23</v>
      </c>
      <c r="L90" s="8" t="s">
        <v>731</v>
      </c>
      <c r="M90" s="5"/>
    </row>
    <row r="91" ht="69.95" customHeight="1" spans="1:13">
      <c r="A91" s="75">
        <v>87</v>
      </c>
      <c r="B91" s="4" t="s">
        <v>872</v>
      </c>
      <c r="C91" s="8"/>
      <c r="D91" s="8"/>
      <c r="E91" s="8" t="s">
        <v>873</v>
      </c>
      <c r="F91" s="4" t="s">
        <v>874</v>
      </c>
      <c r="G91" s="4" t="s">
        <v>875</v>
      </c>
      <c r="H91" s="4" t="s">
        <v>769</v>
      </c>
      <c r="I91" s="4" t="s">
        <v>724</v>
      </c>
      <c r="J91" s="4" t="s">
        <v>23</v>
      </c>
      <c r="L91" s="8" t="s">
        <v>731</v>
      </c>
      <c r="M91" s="5"/>
    </row>
    <row r="92" ht="69.95" customHeight="1" spans="1:13">
      <c r="A92" s="75">
        <v>88</v>
      </c>
      <c r="B92" s="4" t="s">
        <v>876</v>
      </c>
      <c r="C92" s="8"/>
      <c r="D92" s="8"/>
      <c r="E92" s="8" t="s">
        <v>855</v>
      </c>
      <c r="F92" s="4" t="s">
        <v>877</v>
      </c>
      <c r="G92" s="76" t="s">
        <v>269</v>
      </c>
      <c r="H92" s="4" t="s">
        <v>769</v>
      </c>
      <c r="I92" s="4" t="s">
        <v>724</v>
      </c>
      <c r="J92" s="4" t="s">
        <v>23</v>
      </c>
      <c r="L92" s="8" t="s">
        <v>731</v>
      </c>
      <c r="M92" s="5"/>
    </row>
    <row r="93" ht="69.95" customHeight="1" spans="1:13">
      <c r="A93" s="75">
        <v>89</v>
      </c>
      <c r="B93" s="4" t="s">
        <v>878</v>
      </c>
      <c r="C93" s="8"/>
      <c r="D93" s="8"/>
      <c r="E93" s="8" t="s">
        <v>855</v>
      </c>
      <c r="F93" s="4" t="s">
        <v>879</v>
      </c>
      <c r="G93" s="4" t="s">
        <v>30</v>
      </c>
      <c r="H93" s="4" t="s">
        <v>769</v>
      </c>
      <c r="I93" s="4" t="s">
        <v>724</v>
      </c>
      <c r="J93" s="4" t="s">
        <v>23</v>
      </c>
      <c r="L93" s="8" t="s">
        <v>731</v>
      </c>
      <c r="M93" s="5"/>
    </row>
    <row r="94" ht="69.95" customHeight="1" spans="1:13">
      <c r="A94" s="75">
        <v>90</v>
      </c>
      <c r="B94" s="4" t="s">
        <v>880</v>
      </c>
      <c r="C94" s="8"/>
      <c r="D94" s="8"/>
      <c r="E94" s="8" t="s">
        <v>881</v>
      </c>
      <c r="F94" s="4" t="s">
        <v>882</v>
      </c>
      <c r="G94" s="4" t="s">
        <v>30</v>
      </c>
      <c r="H94" s="4" t="s">
        <v>769</v>
      </c>
      <c r="I94" s="4" t="s">
        <v>724</v>
      </c>
      <c r="J94" s="4" t="s">
        <v>23</v>
      </c>
      <c r="L94" s="8" t="s">
        <v>731</v>
      </c>
      <c r="M94" s="5"/>
    </row>
    <row r="95" ht="69.95" customHeight="1" spans="1:13">
      <c r="A95" s="75">
        <v>91</v>
      </c>
      <c r="B95" s="4" t="s">
        <v>883</v>
      </c>
      <c r="C95" s="8"/>
      <c r="D95" s="8"/>
      <c r="E95" s="8" t="s">
        <v>855</v>
      </c>
      <c r="F95" s="4" t="s">
        <v>884</v>
      </c>
      <c r="G95" s="4" t="s">
        <v>885</v>
      </c>
      <c r="H95" s="8"/>
      <c r="I95" s="4" t="s">
        <v>724</v>
      </c>
      <c r="J95" s="4" t="s">
        <v>23</v>
      </c>
      <c r="L95" s="8" t="s">
        <v>731</v>
      </c>
      <c r="M95" s="5"/>
    </row>
    <row r="96" ht="69.95" customHeight="1" spans="1:13">
      <c r="A96" s="75">
        <v>92</v>
      </c>
      <c r="B96" s="4" t="s">
        <v>886</v>
      </c>
      <c r="C96" s="8"/>
      <c r="D96" s="8"/>
      <c r="E96" s="8" t="s">
        <v>887</v>
      </c>
      <c r="F96" s="4" t="s">
        <v>888</v>
      </c>
      <c r="G96" s="4" t="s">
        <v>889</v>
      </c>
      <c r="H96" s="4" t="s">
        <v>769</v>
      </c>
      <c r="I96" s="4" t="s">
        <v>724</v>
      </c>
      <c r="J96" s="4" t="s">
        <v>23</v>
      </c>
      <c r="L96" s="8" t="s">
        <v>731</v>
      </c>
      <c r="M96" s="5"/>
    </row>
    <row r="97" ht="69.95" customHeight="1" spans="1:13">
      <c r="A97" s="75">
        <v>93</v>
      </c>
      <c r="B97" s="4" t="s">
        <v>890</v>
      </c>
      <c r="C97" s="8"/>
      <c r="D97" s="8"/>
      <c r="E97" s="8" t="s">
        <v>855</v>
      </c>
      <c r="F97" s="4" t="s">
        <v>891</v>
      </c>
      <c r="G97" s="4" t="s">
        <v>61</v>
      </c>
      <c r="H97" s="4" t="s">
        <v>769</v>
      </c>
      <c r="I97" s="4" t="s">
        <v>724</v>
      </c>
      <c r="J97" s="4" t="s">
        <v>23</v>
      </c>
      <c r="L97" s="8" t="s">
        <v>731</v>
      </c>
      <c r="M97" s="5"/>
    </row>
    <row r="98" ht="69.95" customHeight="1" spans="1:13">
      <c r="A98" s="75">
        <v>94</v>
      </c>
      <c r="B98" s="76" t="s">
        <v>892</v>
      </c>
      <c r="C98" s="8"/>
      <c r="D98" s="8"/>
      <c r="E98" s="8" t="s">
        <v>855</v>
      </c>
      <c r="F98" s="76" t="s">
        <v>893</v>
      </c>
      <c r="G98" s="76" t="s">
        <v>134</v>
      </c>
      <c r="H98" s="4" t="s">
        <v>769</v>
      </c>
      <c r="I98" s="4" t="s">
        <v>724</v>
      </c>
      <c r="J98" s="4" t="s">
        <v>23</v>
      </c>
      <c r="L98" s="8" t="s">
        <v>731</v>
      </c>
      <c r="M98" s="5"/>
    </row>
    <row r="99" ht="69.95" customHeight="1" spans="1:13">
      <c r="A99" s="75">
        <v>95</v>
      </c>
      <c r="B99" s="4" t="s">
        <v>894</v>
      </c>
      <c r="C99" s="8"/>
      <c r="D99" s="8"/>
      <c r="E99" s="8" t="s">
        <v>895</v>
      </c>
      <c r="F99" s="4" t="s">
        <v>896</v>
      </c>
      <c r="G99" s="4" t="s">
        <v>808</v>
      </c>
      <c r="H99" s="4" t="s">
        <v>769</v>
      </c>
      <c r="I99" s="4" t="s">
        <v>724</v>
      </c>
      <c r="J99" s="4" t="s">
        <v>23</v>
      </c>
      <c r="L99" s="8" t="s">
        <v>731</v>
      </c>
      <c r="M99" s="5"/>
    </row>
    <row r="100" ht="69.95" customHeight="1" spans="1:13">
      <c r="A100" s="75">
        <v>96</v>
      </c>
      <c r="B100" s="4" t="s">
        <v>897</v>
      </c>
      <c r="C100" s="8"/>
      <c r="D100" s="8"/>
      <c r="E100" s="8" t="s">
        <v>898</v>
      </c>
      <c r="F100" s="4" t="s">
        <v>899</v>
      </c>
      <c r="G100" s="4" t="s">
        <v>808</v>
      </c>
      <c r="H100" s="4" t="s">
        <v>769</v>
      </c>
      <c r="I100" s="4" t="s">
        <v>724</v>
      </c>
      <c r="J100" s="4" t="s">
        <v>23</v>
      </c>
      <c r="L100" s="8" t="s">
        <v>731</v>
      </c>
      <c r="M100" s="5"/>
    </row>
    <row r="101" ht="69.95" customHeight="1" spans="1:13">
      <c r="A101" s="75">
        <v>97</v>
      </c>
      <c r="B101" s="4" t="s">
        <v>900</v>
      </c>
      <c r="C101" s="8"/>
      <c r="D101" s="8"/>
      <c r="E101" s="8" t="s">
        <v>901</v>
      </c>
      <c r="F101" s="4" t="s">
        <v>902</v>
      </c>
      <c r="G101" s="4" t="s">
        <v>903</v>
      </c>
      <c r="H101" s="4" t="s">
        <v>769</v>
      </c>
      <c r="I101" s="4" t="s">
        <v>724</v>
      </c>
      <c r="J101" s="4" t="s">
        <v>23</v>
      </c>
      <c r="L101" s="8" t="s">
        <v>731</v>
      </c>
      <c r="M101" s="5"/>
    </row>
    <row r="102" ht="69.95" customHeight="1" spans="1:13">
      <c r="A102" s="75">
        <v>98</v>
      </c>
      <c r="B102" s="4" t="s">
        <v>904</v>
      </c>
      <c r="C102" s="8"/>
      <c r="D102" s="8"/>
      <c r="E102" s="8" t="s">
        <v>855</v>
      </c>
      <c r="F102" s="4" t="s">
        <v>905</v>
      </c>
      <c r="G102" s="4" t="s">
        <v>30</v>
      </c>
      <c r="H102" s="4" t="s">
        <v>769</v>
      </c>
      <c r="I102" s="4" t="s">
        <v>724</v>
      </c>
      <c r="J102" s="4" t="s">
        <v>23</v>
      </c>
      <c r="L102" s="8" t="s">
        <v>731</v>
      </c>
      <c r="M102" s="5"/>
    </row>
    <row r="103" ht="69.95" customHeight="1" spans="1:13">
      <c r="A103" s="75">
        <v>99</v>
      </c>
      <c r="B103" s="4" t="s">
        <v>904</v>
      </c>
      <c r="C103" s="8"/>
      <c r="D103" s="8"/>
      <c r="E103" s="8" t="s">
        <v>906</v>
      </c>
      <c r="F103" s="4" t="s">
        <v>907</v>
      </c>
      <c r="G103" s="4" t="s">
        <v>269</v>
      </c>
      <c r="H103" s="4" t="s">
        <v>769</v>
      </c>
      <c r="I103" s="4" t="s">
        <v>724</v>
      </c>
      <c r="J103" s="4" t="s">
        <v>23</v>
      </c>
      <c r="L103" s="8" t="s">
        <v>731</v>
      </c>
      <c r="M103" s="5"/>
    </row>
    <row r="104" ht="69.95" customHeight="1" spans="1:13">
      <c r="A104" s="75">
        <v>100</v>
      </c>
      <c r="B104" s="4" t="s">
        <v>908</v>
      </c>
      <c r="C104" s="8"/>
      <c r="D104" s="8"/>
      <c r="E104" s="8"/>
      <c r="F104" s="4" t="s">
        <v>909</v>
      </c>
      <c r="G104" s="4" t="s">
        <v>910</v>
      </c>
      <c r="H104" s="4" t="s">
        <v>769</v>
      </c>
      <c r="I104" s="4" t="s">
        <v>724</v>
      </c>
      <c r="J104" s="4" t="s">
        <v>23</v>
      </c>
      <c r="L104" s="8" t="s">
        <v>731</v>
      </c>
      <c r="M104" s="5"/>
    </row>
    <row r="105" ht="69.95" customHeight="1" spans="1:13">
      <c r="A105" s="75">
        <v>101</v>
      </c>
      <c r="B105" s="4" t="s">
        <v>911</v>
      </c>
      <c r="C105" s="8"/>
      <c r="D105" s="8"/>
      <c r="E105" s="8" t="s">
        <v>855</v>
      </c>
      <c r="F105" s="4" t="s">
        <v>912</v>
      </c>
      <c r="G105" s="4" t="s">
        <v>269</v>
      </c>
      <c r="H105" s="4" t="s">
        <v>769</v>
      </c>
      <c r="I105" s="4" t="s">
        <v>724</v>
      </c>
      <c r="J105" s="4" t="s">
        <v>23</v>
      </c>
      <c r="L105" s="8" t="s">
        <v>731</v>
      </c>
      <c r="M105" s="5"/>
    </row>
    <row r="106" ht="69.95" customHeight="1" spans="1:13">
      <c r="A106" s="75">
        <v>102</v>
      </c>
      <c r="B106" s="4" t="s">
        <v>913</v>
      </c>
      <c r="C106" s="8"/>
      <c r="D106" s="8"/>
      <c r="E106" s="8" t="s">
        <v>855</v>
      </c>
      <c r="F106" s="4" t="s">
        <v>914</v>
      </c>
      <c r="G106" s="4" t="s">
        <v>275</v>
      </c>
      <c r="H106" s="4" t="s">
        <v>769</v>
      </c>
      <c r="I106" s="4" t="s">
        <v>724</v>
      </c>
      <c r="J106" s="4" t="s">
        <v>23</v>
      </c>
      <c r="L106" s="8" t="s">
        <v>731</v>
      </c>
      <c r="M106" s="5"/>
    </row>
    <row r="107" ht="69.95" customHeight="1" spans="1:13">
      <c r="A107" s="75">
        <v>103</v>
      </c>
      <c r="B107" s="8" t="s">
        <v>915</v>
      </c>
      <c r="C107" s="8">
        <v>30721963</v>
      </c>
      <c r="D107" s="4" t="s">
        <v>916</v>
      </c>
      <c r="E107" s="4" t="s">
        <v>917</v>
      </c>
      <c r="F107" s="4" t="s">
        <v>918</v>
      </c>
      <c r="G107" s="8" t="s">
        <v>149</v>
      </c>
      <c r="H107" s="8" t="s">
        <v>919</v>
      </c>
      <c r="I107" s="8" t="s">
        <v>774</v>
      </c>
      <c r="J107" s="8" t="s">
        <v>23</v>
      </c>
      <c r="K107" s="4" t="s">
        <v>920</v>
      </c>
      <c r="L107" s="8" t="s">
        <v>921</v>
      </c>
      <c r="M107" s="8" t="s">
        <v>922</v>
      </c>
    </row>
    <row r="108" ht="69.95" customHeight="1" spans="1:13">
      <c r="A108" s="75">
        <v>104</v>
      </c>
      <c r="B108" s="8" t="s">
        <v>923</v>
      </c>
      <c r="C108" s="8">
        <v>30621736</v>
      </c>
      <c r="D108" s="4" t="s">
        <v>916</v>
      </c>
      <c r="E108" s="4" t="s">
        <v>917</v>
      </c>
      <c r="F108" s="4" t="s">
        <v>924</v>
      </c>
      <c r="G108" s="8" t="s">
        <v>925</v>
      </c>
      <c r="H108" s="8" t="s">
        <v>919</v>
      </c>
      <c r="I108" s="8" t="s">
        <v>774</v>
      </c>
      <c r="J108" s="8" t="s">
        <v>23</v>
      </c>
      <c r="K108" s="4" t="s">
        <v>920</v>
      </c>
      <c r="L108" s="8" t="s">
        <v>921</v>
      </c>
      <c r="M108" s="8" t="s">
        <v>922</v>
      </c>
    </row>
    <row r="109" ht="69.95" customHeight="1" spans="1:13">
      <c r="A109" s="75">
        <v>105</v>
      </c>
      <c r="B109" s="8" t="s">
        <v>926</v>
      </c>
      <c r="C109" s="4" t="s">
        <v>132</v>
      </c>
      <c r="D109" s="4" t="s">
        <v>916</v>
      </c>
      <c r="E109" s="4" t="s">
        <v>917</v>
      </c>
      <c r="F109" s="4" t="s">
        <v>927</v>
      </c>
      <c r="G109" s="8" t="s">
        <v>61</v>
      </c>
      <c r="H109" s="8" t="s">
        <v>928</v>
      </c>
      <c r="I109" s="8" t="s">
        <v>774</v>
      </c>
      <c r="J109" s="8" t="s">
        <v>23</v>
      </c>
      <c r="K109" s="4" t="s">
        <v>929</v>
      </c>
      <c r="L109" s="8" t="s">
        <v>921</v>
      </c>
      <c r="M109" s="8" t="s">
        <v>922</v>
      </c>
    </row>
    <row r="110" ht="69.95" customHeight="1" spans="1:13">
      <c r="A110" s="75">
        <v>106</v>
      </c>
      <c r="B110" s="8" t="s">
        <v>930</v>
      </c>
      <c r="C110" s="4" t="s">
        <v>132</v>
      </c>
      <c r="D110" s="4" t="s">
        <v>916</v>
      </c>
      <c r="E110" s="4" t="s">
        <v>931</v>
      </c>
      <c r="F110" s="4" t="s">
        <v>932</v>
      </c>
      <c r="G110" s="8" t="s">
        <v>324</v>
      </c>
      <c r="H110" s="8" t="s">
        <v>933</v>
      </c>
      <c r="I110" s="8" t="s">
        <v>774</v>
      </c>
      <c r="J110" s="8" t="s">
        <v>23</v>
      </c>
      <c r="K110" s="4" t="s">
        <v>920</v>
      </c>
      <c r="L110" s="8" t="s">
        <v>921</v>
      </c>
      <c r="M110" s="8" t="s">
        <v>922</v>
      </c>
    </row>
    <row r="111" ht="69.95" customHeight="1" spans="1:13">
      <c r="A111" s="75">
        <v>107</v>
      </c>
      <c r="B111" s="8" t="s">
        <v>934</v>
      </c>
      <c r="C111" s="4" t="s">
        <v>132</v>
      </c>
      <c r="D111" s="4" t="s">
        <v>916</v>
      </c>
      <c r="E111" s="8" t="s">
        <v>935</v>
      </c>
      <c r="F111" s="8" t="s">
        <v>936</v>
      </c>
      <c r="G111" s="4" t="s">
        <v>937</v>
      </c>
      <c r="H111" s="8" t="s">
        <v>938</v>
      </c>
      <c r="I111" s="8" t="s">
        <v>774</v>
      </c>
      <c r="J111" s="8" t="s">
        <v>23</v>
      </c>
      <c r="K111" s="4" t="s">
        <v>920</v>
      </c>
      <c r="L111" s="8" t="s">
        <v>921</v>
      </c>
      <c r="M111" s="8" t="s">
        <v>922</v>
      </c>
    </row>
    <row r="112" ht="69.95" customHeight="1" spans="1:13">
      <c r="A112" s="75">
        <v>108</v>
      </c>
      <c r="B112" s="8" t="s">
        <v>939</v>
      </c>
      <c r="C112" s="4" t="s">
        <v>132</v>
      </c>
      <c r="D112" s="4" t="s">
        <v>916</v>
      </c>
      <c r="E112" s="4" t="s">
        <v>940</v>
      </c>
      <c r="F112" s="4" t="s">
        <v>941</v>
      </c>
      <c r="G112" s="8" t="s">
        <v>38</v>
      </c>
      <c r="H112" s="8" t="s">
        <v>942</v>
      </c>
      <c r="I112" s="8" t="s">
        <v>774</v>
      </c>
      <c r="J112" s="8" t="s">
        <v>23</v>
      </c>
      <c r="K112" s="4" t="s">
        <v>920</v>
      </c>
      <c r="L112" s="8" t="s">
        <v>921</v>
      </c>
      <c r="M112" s="8" t="s">
        <v>922</v>
      </c>
    </row>
    <row r="113" ht="69.95" customHeight="1" spans="1:13">
      <c r="A113" s="75">
        <v>109</v>
      </c>
      <c r="B113" s="8" t="s">
        <v>943</v>
      </c>
      <c r="C113" s="4" t="s">
        <v>944</v>
      </c>
      <c r="D113" s="4" t="s">
        <v>916</v>
      </c>
      <c r="E113" s="4" t="s">
        <v>945</v>
      </c>
      <c r="F113" s="4" t="s">
        <v>946</v>
      </c>
      <c r="G113" s="8" t="s">
        <v>275</v>
      </c>
      <c r="H113" s="8" t="s">
        <v>947</v>
      </c>
      <c r="I113" s="8" t="s">
        <v>774</v>
      </c>
      <c r="J113" s="8" t="s">
        <v>23</v>
      </c>
      <c r="K113" s="4" t="s">
        <v>920</v>
      </c>
      <c r="L113" s="8" t="s">
        <v>921</v>
      </c>
      <c r="M113" s="8" t="s">
        <v>922</v>
      </c>
    </row>
    <row r="114" ht="69.95" customHeight="1" spans="1:13">
      <c r="A114" s="75">
        <v>110</v>
      </c>
      <c r="B114" s="8" t="s">
        <v>948</v>
      </c>
      <c r="C114" s="4" t="s">
        <v>944</v>
      </c>
      <c r="D114" s="4" t="s">
        <v>916</v>
      </c>
      <c r="E114" s="4" t="s">
        <v>949</v>
      </c>
      <c r="F114" s="4" t="s">
        <v>950</v>
      </c>
      <c r="G114" s="8" t="s">
        <v>275</v>
      </c>
      <c r="H114" s="8" t="s">
        <v>951</v>
      </c>
      <c r="I114" s="8" t="s">
        <v>774</v>
      </c>
      <c r="J114" s="8" t="s">
        <v>23</v>
      </c>
      <c r="K114" s="4" t="s">
        <v>920</v>
      </c>
      <c r="L114" s="8" t="s">
        <v>921</v>
      </c>
      <c r="M114" s="8" t="s">
        <v>922</v>
      </c>
    </row>
    <row r="115" ht="69.95" customHeight="1" spans="1:13">
      <c r="A115" s="75">
        <v>111</v>
      </c>
      <c r="B115" s="8" t="s">
        <v>952</v>
      </c>
      <c r="C115" s="8">
        <v>30721924</v>
      </c>
      <c r="D115" s="4" t="s">
        <v>916</v>
      </c>
      <c r="E115" s="4" t="s">
        <v>953</v>
      </c>
      <c r="F115" s="4" t="s">
        <v>954</v>
      </c>
      <c r="G115" s="8" t="s">
        <v>324</v>
      </c>
      <c r="H115" s="8" t="s">
        <v>933</v>
      </c>
      <c r="I115" s="8" t="s">
        <v>774</v>
      </c>
      <c r="J115" s="8" t="s">
        <v>23</v>
      </c>
      <c r="K115" s="4" t="s">
        <v>920</v>
      </c>
      <c r="L115" s="8" t="s">
        <v>921</v>
      </c>
      <c r="M115" s="8" t="s">
        <v>922</v>
      </c>
    </row>
    <row r="116" ht="69.95" customHeight="1" spans="1:13">
      <c r="A116" s="75">
        <v>112</v>
      </c>
      <c r="B116" s="8" t="s">
        <v>955</v>
      </c>
      <c r="C116" s="4" t="s">
        <v>132</v>
      </c>
      <c r="D116" s="4" t="s">
        <v>916</v>
      </c>
      <c r="E116" s="4" t="s">
        <v>953</v>
      </c>
      <c r="F116" s="4" t="s">
        <v>956</v>
      </c>
      <c r="G116" s="8" t="s">
        <v>324</v>
      </c>
      <c r="H116" s="8" t="s">
        <v>957</v>
      </c>
      <c r="I116" s="8" t="s">
        <v>774</v>
      </c>
      <c r="J116" s="8" t="s">
        <v>23</v>
      </c>
      <c r="K116" s="4" t="s">
        <v>920</v>
      </c>
      <c r="L116" s="8" t="s">
        <v>921</v>
      </c>
      <c r="M116" s="8" t="s">
        <v>922</v>
      </c>
    </row>
    <row r="117" ht="69.95" customHeight="1" spans="1:13">
      <c r="A117" s="75">
        <v>113</v>
      </c>
      <c r="B117" s="8" t="s">
        <v>955</v>
      </c>
      <c r="C117" s="4" t="s">
        <v>132</v>
      </c>
      <c r="D117" s="4" t="s">
        <v>916</v>
      </c>
      <c r="E117" s="4" t="s">
        <v>958</v>
      </c>
      <c r="F117" s="4" t="s">
        <v>959</v>
      </c>
      <c r="G117" s="8" t="s">
        <v>61</v>
      </c>
      <c r="H117" s="8" t="s">
        <v>919</v>
      </c>
      <c r="I117" s="8" t="s">
        <v>774</v>
      </c>
      <c r="J117" s="8" t="s">
        <v>23</v>
      </c>
      <c r="K117" s="4" t="s">
        <v>920</v>
      </c>
      <c r="L117" s="8" t="s">
        <v>921</v>
      </c>
      <c r="M117" s="8" t="s">
        <v>922</v>
      </c>
    </row>
    <row r="118" ht="69.95" customHeight="1" spans="1:13">
      <c r="A118" s="75">
        <v>114</v>
      </c>
      <c r="B118" s="8" t="s">
        <v>960</v>
      </c>
      <c r="C118" s="4" t="s">
        <v>132</v>
      </c>
      <c r="D118" s="4" t="s">
        <v>916</v>
      </c>
      <c r="E118" s="4" t="s">
        <v>961</v>
      </c>
      <c r="F118" s="4" t="s">
        <v>962</v>
      </c>
      <c r="G118" s="8" t="s">
        <v>324</v>
      </c>
      <c r="H118" s="8" t="s">
        <v>933</v>
      </c>
      <c r="I118" s="8" t="s">
        <v>774</v>
      </c>
      <c r="J118" s="8" t="s">
        <v>23</v>
      </c>
      <c r="K118" s="4" t="s">
        <v>920</v>
      </c>
      <c r="L118" s="8" t="s">
        <v>921</v>
      </c>
      <c r="M118" s="8" t="s">
        <v>922</v>
      </c>
    </row>
    <row r="119" ht="69.95" customHeight="1" spans="1:13">
      <c r="A119" s="75">
        <v>115</v>
      </c>
      <c r="B119" s="8" t="s">
        <v>963</v>
      </c>
      <c r="C119" s="4" t="s">
        <v>132</v>
      </c>
      <c r="D119" s="4" t="s">
        <v>916</v>
      </c>
      <c r="E119" s="4" t="s">
        <v>964</v>
      </c>
      <c r="F119" s="4" t="s">
        <v>965</v>
      </c>
      <c r="G119" s="8" t="s">
        <v>324</v>
      </c>
      <c r="H119" s="8" t="s">
        <v>933</v>
      </c>
      <c r="I119" s="8" t="s">
        <v>774</v>
      </c>
      <c r="J119" s="8" t="s">
        <v>23</v>
      </c>
      <c r="K119" s="4" t="s">
        <v>920</v>
      </c>
      <c r="L119" s="8" t="s">
        <v>921</v>
      </c>
      <c r="M119" s="8" t="s">
        <v>922</v>
      </c>
    </row>
    <row r="120" ht="69.95" customHeight="1" spans="1:13">
      <c r="A120" s="75">
        <v>116</v>
      </c>
      <c r="B120" s="8" t="s">
        <v>966</v>
      </c>
      <c r="C120" s="4" t="s">
        <v>132</v>
      </c>
      <c r="D120" s="4" t="s">
        <v>916</v>
      </c>
      <c r="E120" s="8" t="s">
        <v>967</v>
      </c>
      <c r="F120" s="4" t="s">
        <v>968</v>
      </c>
      <c r="G120" s="8" t="s">
        <v>969</v>
      </c>
      <c r="H120" s="8" t="s">
        <v>919</v>
      </c>
      <c r="I120" s="8" t="s">
        <v>774</v>
      </c>
      <c r="J120" s="8" t="s">
        <v>23</v>
      </c>
      <c r="K120" s="4" t="s">
        <v>970</v>
      </c>
      <c r="L120" s="8" t="s">
        <v>921</v>
      </c>
      <c r="M120" s="8" t="s">
        <v>922</v>
      </c>
    </row>
    <row r="121" ht="69.95" customHeight="1" spans="1:13">
      <c r="A121" s="75">
        <v>117</v>
      </c>
      <c r="B121" s="8" t="s">
        <v>971</v>
      </c>
      <c r="C121" s="4" t="s">
        <v>132</v>
      </c>
      <c r="D121" s="4" t="s">
        <v>916</v>
      </c>
      <c r="E121" s="4" t="s">
        <v>967</v>
      </c>
      <c r="F121" s="4" t="s">
        <v>972</v>
      </c>
      <c r="G121" s="8" t="s">
        <v>61</v>
      </c>
      <c r="H121" s="8" t="s">
        <v>973</v>
      </c>
      <c r="I121" s="8" t="s">
        <v>774</v>
      </c>
      <c r="J121" s="8" t="s">
        <v>23</v>
      </c>
      <c r="K121" s="4" t="s">
        <v>974</v>
      </c>
      <c r="L121" s="8" t="s">
        <v>921</v>
      </c>
      <c r="M121" s="8" t="s">
        <v>922</v>
      </c>
    </row>
    <row r="122" ht="69.95" customHeight="1" spans="1:13">
      <c r="A122" s="75">
        <v>118</v>
      </c>
      <c r="B122" s="8" t="s">
        <v>975</v>
      </c>
      <c r="C122" s="4" t="s">
        <v>132</v>
      </c>
      <c r="D122" s="4" t="s">
        <v>916</v>
      </c>
      <c r="E122" s="4" t="s">
        <v>976</v>
      </c>
      <c r="F122" s="4" t="s">
        <v>977</v>
      </c>
      <c r="G122" s="8" t="s">
        <v>30</v>
      </c>
      <c r="H122" s="8" t="s">
        <v>978</v>
      </c>
      <c r="I122" s="8" t="s">
        <v>979</v>
      </c>
      <c r="J122" s="8" t="s">
        <v>23</v>
      </c>
      <c r="K122" s="4" t="s">
        <v>920</v>
      </c>
      <c r="L122" s="8" t="s">
        <v>921</v>
      </c>
      <c r="M122" s="8" t="s">
        <v>922</v>
      </c>
    </row>
    <row r="123" ht="69.95" customHeight="1" spans="1:13">
      <c r="A123" s="75">
        <v>119</v>
      </c>
      <c r="B123" s="8" t="s">
        <v>980</v>
      </c>
      <c r="C123" s="4" t="s">
        <v>944</v>
      </c>
      <c r="D123" s="4" t="s">
        <v>916</v>
      </c>
      <c r="E123" s="4" t="s">
        <v>981</v>
      </c>
      <c r="F123" s="4" t="s">
        <v>982</v>
      </c>
      <c r="G123" s="4" t="s">
        <v>983</v>
      </c>
      <c r="H123" s="8" t="s">
        <v>984</v>
      </c>
      <c r="I123" s="8" t="s">
        <v>979</v>
      </c>
      <c r="J123" s="8" t="s">
        <v>23</v>
      </c>
      <c r="K123" s="4" t="s">
        <v>920</v>
      </c>
      <c r="L123" s="8" t="s">
        <v>921</v>
      </c>
      <c r="M123" s="8" t="s">
        <v>922</v>
      </c>
    </row>
    <row r="124" ht="83.25" customHeight="1" spans="1:13">
      <c r="A124" s="75">
        <v>120</v>
      </c>
      <c r="B124" s="8" t="s">
        <v>985</v>
      </c>
      <c r="C124" s="4" t="s">
        <v>944</v>
      </c>
      <c r="D124" s="4" t="s">
        <v>916</v>
      </c>
      <c r="E124" s="8" t="s">
        <v>986</v>
      </c>
      <c r="F124" s="4" t="s">
        <v>987</v>
      </c>
      <c r="G124" s="8" t="s">
        <v>61</v>
      </c>
      <c r="H124" s="8" t="s">
        <v>919</v>
      </c>
      <c r="I124" s="8" t="s">
        <v>774</v>
      </c>
      <c r="J124" s="8" t="s">
        <v>23</v>
      </c>
      <c r="K124" s="4" t="s">
        <v>970</v>
      </c>
      <c r="L124" s="8" t="s">
        <v>921</v>
      </c>
      <c r="M124" s="8" t="s">
        <v>922</v>
      </c>
    </row>
    <row r="125" ht="69.95" customHeight="1" spans="1:13">
      <c r="A125" s="75">
        <v>121</v>
      </c>
      <c r="B125" s="8" t="s">
        <v>988</v>
      </c>
      <c r="C125" s="4" t="s">
        <v>944</v>
      </c>
      <c r="D125" s="4" t="s">
        <v>916</v>
      </c>
      <c r="E125" s="4" t="s">
        <v>989</v>
      </c>
      <c r="F125" s="4" t="s">
        <v>990</v>
      </c>
      <c r="G125" s="8" t="s">
        <v>283</v>
      </c>
      <c r="H125" s="8" t="s">
        <v>991</v>
      </c>
      <c r="I125" s="8" t="s">
        <v>992</v>
      </c>
      <c r="J125" s="8" t="s">
        <v>23</v>
      </c>
      <c r="K125" s="4" t="s">
        <v>970</v>
      </c>
      <c r="L125" s="8" t="s">
        <v>921</v>
      </c>
      <c r="M125" s="8" t="s">
        <v>922</v>
      </c>
    </row>
    <row r="126" ht="69.95" customHeight="1" spans="1:13">
      <c r="A126" s="75">
        <v>122</v>
      </c>
      <c r="B126" s="8" t="s">
        <v>993</v>
      </c>
      <c r="C126" s="4" t="s">
        <v>944</v>
      </c>
      <c r="D126" s="4" t="s">
        <v>916</v>
      </c>
      <c r="E126" s="4" t="s">
        <v>994</v>
      </c>
      <c r="F126" s="4" t="s">
        <v>995</v>
      </c>
      <c r="G126" s="8" t="s">
        <v>283</v>
      </c>
      <c r="H126" s="8" t="s">
        <v>996</v>
      </c>
      <c r="I126" s="8" t="s">
        <v>979</v>
      </c>
      <c r="J126" s="8" t="s">
        <v>23</v>
      </c>
      <c r="K126" s="4" t="s">
        <v>970</v>
      </c>
      <c r="L126" s="8" t="s">
        <v>921</v>
      </c>
      <c r="M126" s="8" t="s">
        <v>922</v>
      </c>
    </row>
    <row r="127" ht="69.95" customHeight="1" spans="1:13">
      <c r="A127" s="75">
        <v>123</v>
      </c>
      <c r="B127" s="4" t="s">
        <v>997</v>
      </c>
      <c r="C127" s="4" t="s">
        <v>944</v>
      </c>
      <c r="D127" s="4" t="s">
        <v>916</v>
      </c>
      <c r="E127" s="4" t="s">
        <v>998</v>
      </c>
      <c r="F127" s="4" t="s">
        <v>999</v>
      </c>
      <c r="G127" s="8" t="s">
        <v>127</v>
      </c>
      <c r="H127" s="8" t="s">
        <v>1000</v>
      </c>
      <c r="I127" s="8" t="s">
        <v>774</v>
      </c>
      <c r="J127" s="8" t="s">
        <v>23</v>
      </c>
      <c r="K127" s="4" t="s">
        <v>970</v>
      </c>
      <c r="L127" s="8" t="s">
        <v>921</v>
      </c>
      <c r="M127" s="8" t="s">
        <v>922</v>
      </c>
    </row>
    <row r="128" ht="69.95" customHeight="1" spans="1:13">
      <c r="A128" s="75">
        <v>124</v>
      </c>
      <c r="B128" s="8" t="s">
        <v>1001</v>
      </c>
      <c r="C128" s="4" t="s">
        <v>132</v>
      </c>
      <c r="D128" s="4" t="s">
        <v>916</v>
      </c>
      <c r="E128" s="8" t="s">
        <v>1002</v>
      </c>
      <c r="F128" s="4" t="s">
        <v>1003</v>
      </c>
      <c r="G128" s="8" t="s">
        <v>969</v>
      </c>
      <c r="H128" s="8" t="s">
        <v>951</v>
      </c>
      <c r="I128" s="8" t="s">
        <v>774</v>
      </c>
      <c r="J128" s="8" t="s">
        <v>23</v>
      </c>
      <c r="K128" s="4" t="s">
        <v>970</v>
      </c>
      <c r="L128" s="8" t="s">
        <v>921</v>
      </c>
      <c r="M128" s="8" t="s">
        <v>922</v>
      </c>
    </row>
    <row r="129" ht="69.95" customHeight="1" spans="1:13">
      <c r="A129" s="75">
        <v>125</v>
      </c>
      <c r="B129" s="8" t="s">
        <v>1004</v>
      </c>
      <c r="C129" s="4" t="s">
        <v>132</v>
      </c>
      <c r="D129" s="4" t="s">
        <v>916</v>
      </c>
      <c r="E129" s="8" t="s">
        <v>986</v>
      </c>
      <c r="F129" s="4" t="s">
        <v>987</v>
      </c>
      <c r="G129" s="8" t="s">
        <v>275</v>
      </c>
      <c r="H129" s="8" t="s">
        <v>919</v>
      </c>
      <c r="I129" s="8" t="s">
        <v>774</v>
      </c>
      <c r="J129" s="8" t="s">
        <v>23</v>
      </c>
      <c r="K129" s="4" t="s">
        <v>970</v>
      </c>
      <c r="L129" s="8" t="s">
        <v>921</v>
      </c>
      <c r="M129" s="8" t="s">
        <v>922</v>
      </c>
    </row>
    <row r="130" ht="81.75" customHeight="1" spans="1:13">
      <c r="A130" s="75">
        <v>126</v>
      </c>
      <c r="B130" s="4" t="s">
        <v>1005</v>
      </c>
      <c r="C130" s="4">
        <v>30721953</v>
      </c>
      <c r="D130" s="4" t="s">
        <v>916</v>
      </c>
      <c r="E130" s="4" t="s">
        <v>1006</v>
      </c>
      <c r="F130" s="4" t="s">
        <v>1007</v>
      </c>
      <c r="G130" s="4" t="s">
        <v>1008</v>
      </c>
      <c r="H130" s="4" t="s">
        <v>1009</v>
      </c>
      <c r="I130" s="4" t="s">
        <v>1010</v>
      </c>
      <c r="J130" s="4" t="s">
        <v>1011</v>
      </c>
      <c r="K130" s="4" t="s">
        <v>1012</v>
      </c>
      <c r="L130" s="8" t="s">
        <v>921</v>
      </c>
      <c r="M130" s="8" t="s">
        <v>922</v>
      </c>
    </row>
    <row r="131" ht="69.95" customHeight="1" spans="1:13">
      <c r="A131" s="75">
        <v>127</v>
      </c>
      <c r="B131" s="8" t="s">
        <v>1013</v>
      </c>
      <c r="C131" s="4" t="s">
        <v>132</v>
      </c>
      <c r="D131" s="4" t="s">
        <v>916</v>
      </c>
      <c r="E131" s="4" t="s">
        <v>1014</v>
      </c>
      <c r="F131" s="4" t="s">
        <v>1015</v>
      </c>
      <c r="G131" s="8" t="s">
        <v>38</v>
      </c>
      <c r="H131" s="8" t="s">
        <v>951</v>
      </c>
      <c r="I131" s="8" t="s">
        <v>774</v>
      </c>
      <c r="J131" s="8" t="s">
        <v>23</v>
      </c>
      <c r="K131" s="4" t="s">
        <v>970</v>
      </c>
      <c r="L131" s="8" t="s">
        <v>921</v>
      </c>
      <c r="M131" s="8" t="s">
        <v>922</v>
      </c>
    </row>
    <row r="132" ht="45" spans="1:13">
      <c r="A132" s="75">
        <v>128</v>
      </c>
      <c r="B132" s="8" t="s">
        <v>1016</v>
      </c>
      <c r="C132" s="8" t="s">
        <v>1017</v>
      </c>
      <c r="D132" s="4" t="s">
        <v>916</v>
      </c>
      <c r="E132" s="4" t="s">
        <v>1018</v>
      </c>
      <c r="F132" s="4" t="s">
        <v>1019</v>
      </c>
      <c r="G132" s="8" t="s">
        <v>1008</v>
      </c>
      <c r="H132" s="8" t="s">
        <v>919</v>
      </c>
      <c r="I132" s="4" t="s">
        <v>1020</v>
      </c>
      <c r="J132" s="8" t="s">
        <v>23</v>
      </c>
      <c r="K132" s="4" t="s">
        <v>970</v>
      </c>
      <c r="L132" s="8" t="s">
        <v>921</v>
      </c>
      <c r="M132" s="8" t="s">
        <v>922</v>
      </c>
    </row>
    <row r="133" ht="75" spans="1:13">
      <c r="A133" s="75">
        <v>129</v>
      </c>
      <c r="B133" s="4" t="s">
        <v>1021</v>
      </c>
      <c r="C133" s="4" t="s">
        <v>944</v>
      </c>
      <c r="D133" s="4" t="s">
        <v>916</v>
      </c>
      <c r="E133" s="4" t="s">
        <v>998</v>
      </c>
      <c r="F133" s="4" t="s">
        <v>999</v>
      </c>
      <c r="G133" s="8" t="s">
        <v>30</v>
      </c>
      <c r="H133" s="8" t="s">
        <v>973</v>
      </c>
      <c r="I133" s="8" t="s">
        <v>774</v>
      </c>
      <c r="J133" s="8" t="s">
        <v>23</v>
      </c>
      <c r="K133" s="4" t="s">
        <v>970</v>
      </c>
      <c r="L133" s="8" t="s">
        <v>921</v>
      </c>
      <c r="M133" s="8" t="s">
        <v>922</v>
      </c>
    </row>
  </sheetData>
  <mergeCells count="2">
    <mergeCell ref="A1:M1"/>
    <mergeCell ref="A2:M2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0"/>
  </sheetPr>
  <dimension ref="A1:M10"/>
  <sheetViews>
    <sheetView topLeftCell="A9" workbookViewId="0">
      <selection activeCell="O3" sqref="O3"/>
    </sheetView>
  </sheetViews>
  <sheetFormatPr defaultColWidth="9" defaultRowHeight="15"/>
  <cols>
    <col min="1" max="1" width="6.71428571428571" customWidth="1"/>
    <col min="2" max="2" width="17.7142857142857" customWidth="1"/>
    <col min="3" max="4" width="10.7142857142857" customWidth="1"/>
    <col min="5" max="5" width="15.7142857142857" customWidth="1"/>
    <col min="6" max="6" width="25.7142857142857" customWidth="1"/>
    <col min="7" max="10" width="10.7142857142857" customWidth="1"/>
    <col min="11" max="11" width="15.7142857142857" customWidth="1"/>
    <col min="12" max="12" width="8.71428571428571" customWidth="1"/>
    <col min="13" max="13" width="12.7142857142857" customWidth="1"/>
  </cols>
  <sheetData>
    <row r="1" ht="20.1" customHeight="1" spans="1:13">
      <c r="A1" s="35" t="s">
        <v>0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66"/>
    </row>
    <row r="2" ht="20.1" customHeight="1" spans="1:13">
      <c r="A2" s="37" t="s">
        <v>1022</v>
      </c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67"/>
    </row>
    <row r="3" ht="45" customHeight="1" spans="1:13">
      <c r="A3" s="19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 t="s">
        <v>10</v>
      </c>
      <c r="J3" s="3" t="s">
        <v>11</v>
      </c>
      <c r="K3" s="3" t="s">
        <v>12</v>
      </c>
      <c r="L3" s="13" t="s">
        <v>13</v>
      </c>
      <c r="M3" s="27" t="s">
        <v>14</v>
      </c>
    </row>
    <row r="4" ht="48" customHeight="1" spans="1:13">
      <c r="A4" s="19"/>
      <c r="B4" s="4"/>
      <c r="C4" s="3"/>
      <c r="D4" s="3"/>
      <c r="E4" s="3"/>
      <c r="F4" s="39"/>
      <c r="G4" s="4"/>
      <c r="H4" s="3"/>
      <c r="I4" s="39"/>
      <c r="J4" s="3" t="s">
        <v>15</v>
      </c>
      <c r="K4" s="3" t="s">
        <v>16</v>
      </c>
      <c r="L4" s="39"/>
      <c r="M4" s="68"/>
    </row>
    <row r="5" ht="75.75" customHeight="1" spans="1:13">
      <c r="A5" s="58">
        <v>1</v>
      </c>
      <c r="B5" s="64" t="s">
        <v>1023</v>
      </c>
      <c r="C5" s="8"/>
      <c r="D5" s="39"/>
      <c r="E5" s="64" t="s">
        <v>1024</v>
      </c>
      <c r="F5" s="60" t="s">
        <v>1025</v>
      </c>
      <c r="G5" s="60" t="s">
        <v>38</v>
      </c>
      <c r="H5" s="60" t="s">
        <v>1026</v>
      </c>
      <c r="I5" s="4" t="s">
        <v>1027</v>
      </c>
      <c r="J5" s="64" t="s">
        <v>23</v>
      </c>
      <c r="K5" s="60" t="s">
        <v>1028</v>
      </c>
      <c r="L5" s="60" t="s">
        <v>1029</v>
      </c>
      <c r="M5" s="68">
        <v>9815504686</v>
      </c>
    </row>
    <row r="6" ht="48" customHeight="1" spans="1:13">
      <c r="A6" s="58">
        <v>2</v>
      </c>
      <c r="B6" s="64" t="s">
        <v>1030</v>
      </c>
      <c r="C6" s="8">
        <v>64372</v>
      </c>
      <c r="D6" s="39"/>
      <c r="E6" s="64" t="s">
        <v>1024</v>
      </c>
      <c r="F6" s="60" t="s">
        <v>1031</v>
      </c>
      <c r="G6" s="60" t="s">
        <v>30</v>
      </c>
      <c r="H6" s="60" t="s">
        <v>1032</v>
      </c>
      <c r="I6" s="8"/>
      <c r="J6" s="64" t="s">
        <v>23</v>
      </c>
      <c r="K6" s="60" t="s">
        <v>1033</v>
      </c>
      <c r="L6" s="60" t="s">
        <v>1029</v>
      </c>
      <c r="M6" s="68">
        <v>9815504686</v>
      </c>
    </row>
    <row r="7" ht="48" customHeight="1" spans="1:13">
      <c r="A7" s="58">
        <v>3</v>
      </c>
      <c r="B7" s="64" t="s">
        <v>1034</v>
      </c>
      <c r="C7" s="8">
        <v>30770115</v>
      </c>
      <c r="D7" s="39"/>
      <c r="E7" s="64" t="s">
        <v>1035</v>
      </c>
      <c r="F7" s="60" t="s">
        <v>1036</v>
      </c>
      <c r="G7" s="60" t="s">
        <v>30</v>
      </c>
      <c r="H7" s="60" t="s">
        <v>1037</v>
      </c>
      <c r="I7" s="4" t="s">
        <v>1027</v>
      </c>
      <c r="J7" s="64" t="s">
        <v>23</v>
      </c>
      <c r="K7" s="60" t="s">
        <v>1038</v>
      </c>
      <c r="L7" s="60" t="s">
        <v>1029</v>
      </c>
      <c r="M7" s="68">
        <v>9815504686</v>
      </c>
    </row>
    <row r="8" ht="48" customHeight="1" spans="1:13">
      <c r="A8" s="58">
        <v>4</v>
      </c>
      <c r="B8" s="64" t="s">
        <v>1039</v>
      </c>
      <c r="C8" s="8"/>
      <c r="D8" s="39"/>
      <c r="E8" s="64" t="s">
        <v>1040</v>
      </c>
      <c r="F8" s="60" t="s">
        <v>1041</v>
      </c>
      <c r="G8" s="60" t="s">
        <v>1042</v>
      </c>
      <c r="H8" s="60" t="s">
        <v>1043</v>
      </c>
      <c r="I8" s="4" t="s">
        <v>1044</v>
      </c>
      <c r="J8" s="64" t="s">
        <v>23</v>
      </c>
      <c r="K8" s="60" t="s">
        <v>1045</v>
      </c>
      <c r="L8" s="60" t="s">
        <v>1029</v>
      </c>
      <c r="M8" s="68">
        <v>9815504686</v>
      </c>
    </row>
    <row r="9" ht="48" customHeight="1" spans="1:13">
      <c r="A9" s="58">
        <v>5</v>
      </c>
      <c r="B9" s="60" t="s">
        <v>1046</v>
      </c>
      <c r="C9" s="8"/>
      <c r="D9" s="39"/>
      <c r="E9" s="64" t="s">
        <v>1047</v>
      </c>
      <c r="F9" s="60" t="s">
        <v>1048</v>
      </c>
      <c r="G9" s="60" t="s">
        <v>1049</v>
      </c>
      <c r="H9" s="60" t="s">
        <v>1050</v>
      </c>
      <c r="I9" s="8" t="s">
        <v>1051</v>
      </c>
      <c r="J9" s="64" t="s">
        <v>23</v>
      </c>
      <c r="K9" s="60" t="s">
        <v>1052</v>
      </c>
      <c r="L9" s="60" t="s">
        <v>1029</v>
      </c>
      <c r="M9" s="68">
        <v>9815504686</v>
      </c>
    </row>
    <row r="10" ht="48" customHeight="1" spans="1:13">
      <c r="A10" s="61">
        <v>6</v>
      </c>
      <c r="B10" s="62" t="s">
        <v>1053</v>
      </c>
      <c r="C10" s="44"/>
      <c r="D10" s="65"/>
      <c r="E10" s="62" t="s">
        <v>1054</v>
      </c>
      <c r="F10" s="63" t="s">
        <v>1055</v>
      </c>
      <c r="G10" s="63" t="s">
        <v>30</v>
      </c>
      <c r="H10" s="63" t="s">
        <v>1056</v>
      </c>
      <c r="I10" s="44" t="s">
        <v>1051</v>
      </c>
      <c r="J10" s="62" t="s">
        <v>23</v>
      </c>
      <c r="K10" s="63" t="s">
        <v>1057</v>
      </c>
      <c r="L10" s="63" t="s">
        <v>1029</v>
      </c>
      <c r="M10" s="69">
        <v>9815504686</v>
      </c>
    </row>
  </sheetData>
  <mergeCells count="2">
    <mergeCell ref="A1:M1"/>
    <mergeCell ref="A2:M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Andhra Pradesh </vt:lpstr>
      <vt:lpstr>Delhi </vt:lpstr>
      <vt:lpstr>Goa</vt:lpstr>
      <vt:lpstr>Gujarat </vt:lpstr>
      <vt:lpstr>Haryana</vt:lpstr>
      <vt:lpstr>Karnataka </vt:lpstr>
      <vt:lpstr>Kerala </vt:lpstr>
      <vt:lpstr>Maharashtra</vt:lpstr>
      <vt:lpstr>Punjab </vt:lpstr>
      <vt:lpstr>Rajasthan</vt:lpstr>
      <vt:lpstr>Tamilnadu</vt:lpstr>
      <vt:lpstr>Telengana</vt:lpstr>
      <vt:lpstr>Uttar Pradesh</vt:lpstr>
      <vt:lpstr>Uttarakhand</vt:lpstr>
      <vt:lpstr>W. Bengal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Rita Marathey</dc:creator>
  <cp:lastModifiedBy>shour</cp:lastModifiedBy>
  <dcterms:created xsi:type="dcterms:W3CDTF">2015-06-05T18:17:00Z</dcterms:created>
  <dcterms:modified xsi:type="dcterms:W3CDTF">2025-10-07T04:46:41Z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3114D76B003F480EB635D4871F5AABD5_12</vt:lpwstr>
  </property>
  <property fmtid="{D5CDD505-2E9C-101B-9397-08002B2CF9AE}" pid="3" name="KSOProductBuildVer">
    <vt:lpwstr>1033-12.2.0.21931</vt:lpwstr>
  </property>
</Properties>
</file>